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380" windowHeight="8130"/>
  </bookViews>
  <sheets>
    <sheet name="Организация" sheetId="1" r:id="rId1"/>
    <sheet name="Отдел" sheetId="2" r:id="rId2"/>
    <sheet name="Сотрудники" sheetId="3" r:id="rId3"/>
    <sheet name="Описание документа" sheetId="4" r:id="rId4"/>
  </sheets>
  <definedNames>
    <definedName name="Организации">Организация!$A$2:$A$116</definedName>
    <definedName name="отделы">Отдел!$A$4:$A$308</definedName>
  </definedNames>
  <calcPr calcId="145621"/>
</workbook>
</file>

<file path=xl/sharedStrings.xml><?xml version="1.0" encoding="utf-8"?>
<sst xmlns="http://schemas.openxmlformats.org/spreadsheetml/2006/main" count="1253" uniqueCount="400">
  <si>
    <t>Название организации*</t>
  </si>
  <si>
    <t>Режим работы*</t>
  </si>
  <si>
    <t>Описание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</si>
  <si>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</si>
  <si>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</si>
  <si>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</si>
  <si>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</si>
  <si>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</si>
  <si>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</si>
  <si>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</si>
  <si>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</si>
  <si>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</si>
  <si>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</si>
  <si>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</si>
  <si>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</si>
  <si>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</si>
  <si>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</si>
  <si>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</si>
  <si>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</si>
  <si>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</si>
  <si>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</si>
  <si>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</si>
  <si>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</si>
  <si>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</si>
  <si>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</si>
  <si>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</si>
  <si>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Основание для деятельности с реквизитами утверждающего документа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</si>
  <si>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</si>
  <si>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</si>
  <si>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</si>
  <si>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</si>
  <si>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</si>
  <si>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</si>
  <si>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Название набора на портале ОД</t>
  </si>
  <si>
    <t>Орган, от имени которого размещается набор данных</t>
  </si>
  <si>
    <t>Виды выдаваемых органом разрешений (через ";")</t>
  </si>
  <si>
    <t>Александр</t>
  </si>
  <si>
    <t>Сергей</t>
  </si>
  <si>
    <t>Анатольевич</t>
  </si>
  <si>
    <t>Наталья</t>
  </si>
  <si>
    <t>Александровна</t>
  </si>
  <si>
    <t>Начальник управления</t>
  </si>
  <si>
    <t>Георгиевна</t>
  </si>
  <si>
    <t>Начальник отдела</t>
  </si>
  <si>
    <t>Анна</t>
  </si>
  <si>
    <t>Валерьевна</t>
  </si>
  <si>
    <t>Людмила</t>
  </si>
  <si>
    <t>Андрей</t>
  </si>
  <si>
    <t>Михайлович</t>
  </si>
  <si>
    <t>Виталий</t>
  </si>
  <si>
    <t>Викторович</t>
  </si>
  <si>
    <t>Светлана</t>
  </si>
  <si>
    <t>Викторовна</t>
  </si>
  <si>
    <t>Ирина</t>
  </si>
  <si>
    <t>Анатольевна</t>
  </si>
  <si>
    <t>Юлия</t>
  </si>
  <si>
    <t>Сергеевна</t>
  </si>
  <si>
    <t>Николаевич</t>
  </si>
  <si>
    <t>Оксана</t>
  </si>
  <si>
    <t>Владимировна</t>
  </si>
  <si>
    <t>Ольга</t>
  </si>
  <si>
    <t>Администрация муниципального образования Гулькевичкий район</t>
  </si>
  <si>
    <t>Орган местного самуправления</t>
  </si>
  <si>
    <t>ОМС</t>
  </si>
  <si>
    <t>Архивный отдел</t>
  </si>
  <si>
    <t>Главный специалист</t>
  </si>
  <si>
    <t>Ведущий специалист</t>
  </si>
  <si>
    <t>Татьяна</t>
  </si>
  <si>
    <t>Васильевна</t>
  </si>
  <si>
    <t>Евгеньевна</t>
  </si>
  <si>
    <t>Анастасия</t>
  </si>
  <si>
    <t>Юрьевна</t>
  </si>
  <si>
    <t>Елена</t>
  </si>
  <si>
    <t>Отдел культуры</t>
  </si>
  <si>
    <t>Наталия</t>
  </si>
  <si>
    <t>Николаевна</t>
  </si>
  <si>
    <t>Александрович</t>
  </si>
  <si>
    <t>Григорьевна</t>
  </si>
  <si>
    <t>Марина</t>
  </si>
  <si>
    <t>Специалист 1 категории</t>
  </si>
  <si>
    <t>Иван</t>
  </si>
  <si>
    <t>Иванович</t>
  </si>
  <si>
    <t>Макаренко</t>
  </si>
  <si>
    <t>Сергеевич</t>
  </si>
  <si>
    <t>Дмитриевна</t>
  </si>
  <si>
    <t>Отдел по вопросам семьи и детства</t>
  </si>
  <si>
    <t>Михайловна</t>
  </si>
  <si>
    <t>Алексей</t>
  </si>
  <si>
    <t>Алексеевна</t>
  </si>
  <si>
    <t>Отдел по делам несовершеннолетних</t>
  </si>
  <si>
    <t>Мария</t>
  </si>
  <si>
    <t>Отдел физической культуры и спорта</t>
  </si>
  <si>
    <t>Сектор по работе с обращениями граждан управления делами</t>
  </si>
  <si>
    <t>Кузнецова</t>
  </si>
  <si>
    <t>Надежда</t>
  </si>
  <si>
    <t>Андреевна</t>
  </si>
  <si>
    <t>Владимирович</t>
  </si>
  <si>
    <t xml:space="preserve">Владимир </t>
  </si>
  <si>
    <t>Игоревич</t>
  </si>
  <si>
    <t>Николай</t>
  </si>
  <si>
    <t>Валерьевич</t>
  </si>
  <si>
    <t>Петровна</t>
  </si>
  <si>
    <t>Константиновна</t>
  </si>
  <si>
    <t>Отдел архитектуры и градостроительства</t>
  </si>
  <si>
    <t>Игорь</t>
  </si>
  <si>
    <t>Алексеенко</t>
  </si>
  <si>
    <t>Андреевич</t>
  </si>
  <si>
    <t>Ивановна</t>
  </si>
  <si>
    <t>Борис</t>
  </si>
  <si>
    <t>Григорьевич</t>
  </si>
  <si>
    <t>Валентиновна</t>
  </si>
  <si>
    <t xml:space="preserve">Лилия </t>
  </si>
  <si>
    <t xml:space="preserve">Дарья </t>
  </si>
  <si>
    <t>Бюджетный отдел</t>
  </si>
  <si>
    <t>Отдел отраслевого финансирования и доходов бюджета</t>
  </si>
  <si>
    <t xml:space="preserve">Отдел учета и отчетности </t>
  </si>
  <si>
    <t>Отдел казначейского контроля</t>
  </si>
  <si>
    <t>Иванова</t>
  </si>
  <si>
    <t>Любовь</t>
  </si>
  <si>
    <t>Финансовое управление</t>
  </si>
  <si>
    <t>Екатерина</t>
  </si>
  <si>
    <t>Галина</t>
  </si>
  <si>
    <t>Администрации муниципальных образований</t>
  </si>
  <si>
    <t xml:space="preserve"> (86160) 5-02-12</t>
  </si>
  <si>
    <t>Администрация муниципального образования Приморско-Ахтарский район</t>
  </si>
  <si>
    <t>Администрация МО Приморско-Ахтарский район</t>
  </si>
  <si>
    <t>Понедельник-четверг с 9-00 до 18-15; Пятница с 9-00 до 17-00.</t>
  </si>
  <si>
    <t>8 (86143) 3-12-25</t>
  </si>
  <si>
    <t>8 (86143) 3-13-50</t>
  </si>
  <si>
    <t>pr_akhtarsk@mo.krasnodar.ru</t>
  </si>
  <si>
    <t>http://www.prahtarsk.ru/</t>
  </si>
  <si>
    <t>8(861 43) 3-17-95</t>
  </si>
  <si>
    <t>arhiv_ahtari@mail.ru</t>
  </si>
  <si>
    <t>Управление делами</t>
  </si>
  <si>
    <t>8(861 43) 3-12-25</t>
  </si>
  <si>
    <t>8(861 43) 3-13-50</t>
  </si>
  <si>
    <t>Общий отдел</t>
  </si>
  <si>
    <t>8 (86143) 3-11-64</t>
  </si>
  <si>
    <t xml:space="preserve">8 (861 43) 3-08-62 </t>
  </si>
  <si>
    <t>amo-pa@mail.ru</t>
  </si>
  <si>
    <t>Отдел информатизации</t>
  </si>
  <si>
    <t>Правовой отдел</t>
  </si>
  <si>
    <t>8(86143)3-08-21</t>
  </si>
  <si>
    <t>8(86160)3-18-58</t>
  </si>
  <si>
    <t>ok_adm@mail.ru</t>
  </si>
  <si>
    <t>Сектор по военно-мобилизационной работе</t>
  </si>
  <si>
    <t>8(861 43) 3-12-90</t>
  </si>
  <si>
    <t>Отдел по взаимодействию с органами местного самоуправления</t>
  </si>
  <si>
    <t>8(86143)3-13-84</t>
  </si>
  <si>
    <t>ovoms@ya.ru</t>
  </si>
  <si>
    <t>Отдел по гражданской обороне, чрезвычайным ситуациям и антитеррористической деятельности</t>
  </si>
  <si>
    <t>dovbnya1954@mail.ru</t>
  </si>
  <si>
    <t>8(861-43)3-08-55,    8 (861-43)3-13-37</t>
  </si>
  <si>
    <t>8 (861-43)3-13-37</t>
  </si>
  <si>
    <t>Управление по АПК и транспорту</t>
  </si>
  <si>
    <t>ush243@dsh.krasnodar.ru</t>
  </si>
  <si>
    <t>8(86143) 3-19-70</t>
  </si>
  <si>
    <t>Отдел сельского хозяйства и транспорта</t>
  </si>
  <si>
    <t>8(86143) 3-07-29     8(86143) 3-12-73</t>
  </si>
  <si>
    <t xml:space="preserve">Отдел по охране окружающей среды и воспроизводству биоресурсов </t>
  </si>
  <si>
    <t>8(86143) 3-12-72</t>
  </si>
  <si>
    <t>Отдел по вопросам социальной политики и здравоохранения</t>
  </si>
  <si>
    <t>zdrav2015@mail.ru</t>
  </si>
  <si>
    <t>8(861 43)3-09-88</t>
  </si>
  <si>
    <t>Отдел по взаимодействию с религиозными, социально ориентированными некоммерческими организациями и СМИ</t>
  </si>
  <si>
    <t>8(86143) 3-07-52</t>
  </si>
  <si>
    <t>pressadmin@mail.ru</t>
  </si>
  <si>
    <t>8(86143)3-08-69</t>
  </si>
  <si>
    <t>8(861-43)3-08-07</t>
  </si>
  <si>
    <t>fk.prim@yandex.ru</t>
  </si>
  <si>
    <t>Отдел по делам молодёжи</t>
  </si>
  <si>
    <t>8(90868)4-42-30</t>
  </si>
  <si>
    <t>Odm_praht@list.ru</t>
  </si>
  <si>
    <t xml:space="preserve"> 
okprim@mail.ru</t>
  </si>
  <si>
    <t>8(86143)3-13-52</t>
  </si>
  <si>
    <t>ahtsid@mail.ru</t>
  </si>
  <si>
    <t>8(86143)3-09-66   8(86143)3-08-82</t>
  </si>
  <si>
    <t>Управление экономического развития и муниципальной собственности</t>
  </si>
  <si>
    <t>8(86143) 3-12-96</t>
  </si>
  <si>
    <t>pr_ahtarsk@list.ru</t>
  </si>
  <si>
    <t>Отдел экономики</t>
  </si>
  <si>
    <t>8(86143) 3-12-61</t>
  </si>
  <si>
    <t xml:space="preserve">Отдел целевых программ и инвестиций  </t>
  </si>
  <si>
    <t>8(86143)3-08-77</t>
  </si>
  <si>
    <t xml:space="preserve">Сектор по контролю в сфере закупок </t>
  </si>
  <si>
    <t>pa-sfc@yandex.ru</t>
  </si>
  <si>
    <t>Отдел имущественных и земельных отношений</t>
  </si>
  <si>
    <t>8(86143)3-06-99</t>
  </si>
  <si>
    <t>8(86143) 3-12-15         8(86143)3-08-30</t>
  </si>
  <si>
    <t>ms25@diok.ru</t>
  </si>
  <si>
    <t>10;8</t>
  </si>
  <si>
    <t>Управление по вопросам строительства, архитектуры и жилищно-коммунального хозяйства</t>
  </si>
  <si>
    <t>Отдел капитального строительства и жилищно-коммунального хозяйства</t>
  </si>
  <si>
    <t>Сектор жилищно-коммунального хозяйства и связи</t>
  </si>
  <si>
    <t>8(86143)3-10-67</t>
  </si>
  <si>
    <t>oks-ahtari@yandex.ru</t>
  </si>
  <si>
    <t>8(86143)3-39-80</t>
  </si>
  <si>
    <t>arhit_mo@rambler.ru</t>
  </si>
  <si>
    <t>8(86143)3-19-94</t>
  </si>
  <si>
    <t>fu-pa@mail.ru</t>
  </si>
  <si>
    <t>8(86143)3-12-34</t>
  </si>
  <si>
    <t>8(86143)3-11-63</t>
  </si>
  <si>
    <t xml:space="preserve"> 8(86143)3-18-17</t>
  </si>
  <si>
    <t>8(86143)3-16-89</t>
  </si>
  <si>
    <t>8(86143)3-16-66</t>
  </si>
  <si>
    <t>Сектор казначейского контроля</t>
  </si>
  <si>
    <t>Сектор анализа и внутреннего финансового контроля</t>
  </si>
  <si>
    <t>Сектор информатизации</t>
  </si>
  <si>
    <t>8(86143)3-07-44</t>
  </si>
  <si>
    <t>Управление образования</t>
  </si>
  <si>
    <t>ahtrono@rambler.ru</t>
  </si>
  <si>
    <t>8(86143)3-12-59</t>
  </si>
  <si>
    <t>Отдел по учебной и воспитательной работе управления образования</t>
  </si>
  <si>
    <t>8(86143)2-84-56</t>
  </si>
  <si>
    <t xml:space="preserve">8(86143)3-12-59    8(86143)3-21-36         8(86143)3-10-55           </t>
  </si>
  <si>
    <t xml:space="preserve">Сектор по гражданской обороне, чрезвычайным ситуациям и антитеррористической деятельности </t>
  </si>
  <si>
    <t>Администрация муниципального образования Приморско-Ахтарский район район: Наименование и структура</t>
  </si>
  <si>
    <t>odnprahtarsk@mail.ru</t>
  </si>
  <si>
    <t>it_pa@mail.ru                                                       pa.it@mo.krasnodar.ru</t>
  </si>
  <si>
    <t>Устав муниципального образования Приморско-Ахтарский район, принят решением Совета     муниципального образования Приморско-Ахтарский  район от 30 ноября 2011 года № 210</t>
  </si>
  <si>
    <t>Номер телефона</t>
  </si>
  <si>
    <t>Режим работы</t>
  </si>
  <si>
    <t>Название организации</t>
  </si>
  <si>
    <t>Отдел по взаимодействию с силовыми структурами и делам казачества</t>
  </si>
  <si>
    <t>8(86143)3-02-13</t>
  </si>
  <si>
    <t>adm_8990@mail.ru</t>
  </si>
  <si>
    <t>Дудик</t>
  </si>
  <si>
    <t>Заведующий сектором</t>
  </si>
  <si>
    <t>Барыльченко</t>
  </si>
  <si>
    <t>Гагина</t>
  </si>
  <si>
    <t>Голякова</t>
  </si>
  <si>
    <t>8 (861 43) 3-12-90</t>
  </si>
  <si>
    <t>Гурская</t>
  </si>
  <si>
    <t>специалист 1 категории</t>
  </si>
  <si>
    <t>Алесеевна</t>
  </si>
  <si>
    <t>Кривенко</t>
  </si>
  <si>
    <t>8(861 43)3-17-95</t>
  </si>
  <si>
    <t>эксперт</t>
  </si>
  <si>
    <t>Зайцева</t>
  </si>
  <si>
    <t>Ивкина</t>
  </si>
  <si>
    <t>Ромашко</t>
  </si>
  <si>
    <t>Шипулин</t>
  </si>
  <si>
    <t>8(861 43)3-17-96</t>
  </si>
  <si>
    <t>8(861 43)3-17-97</t>
  </si>
  <si>
    <t>8(861 43)3-12-25</t>
  </si>
  <si>
    <t>Викуленко</t>
  </si>
  <si>
    <t>Бутынцева</t>
  </si>
  <si>
    <t>8(86143)3-08-62</t>
  </si>
  <si>
    <t>Сергеев</t>
  </si>
  <si>
    <t>Кухаренко</t>
  </si>
  <si>
    <t>8(86143) 3-18-58</t>
  </si>
  <si>
    <t>it_pa@mail.ru</t>
  </si>
  <si>
    <t>Витальевич</t>
  </si>
  <si>
    <t>Дрягалов</t>
  </si>
  <si>
    <t>Пивень</t>
  </si>
  <si>
    <t>Цуканова</t>
  </si>
  <si>
    <t>Круглов</t>
  </si>
  <si>
    <t>Владимровна</t>
  </si>
  <si>
    <t>Дрынь</t>
  </si>
  <si>
    <t>Норец</t>
  </si>
  <si>
    <t>Гладкий</t>
  </si>
  <si>
    <t>Кобко</t>
  </si>
  <si>
    <t>Мальцев</t>
  </si>
  <si>
    <t>8(86143)3-08-55</t>
  </si>
  <si>
    <t>старший дежурный-диспетчер</t>
  </si>
  <si>
    <t>дежурный-диспетчер</t>
  </si>
  <si>
    <t>Зуев</t>
  </si>
  <si>
    <t>Кулик</t>
  </si>
  <si>
    <t>Ларионов</t>
  </si>
  <si>
    <t>Милаев</t>
  </si>
  <si>
    <t>Фруслов</t>
  </si>
  <si>
    <t>8(86143)3-13-37</t>
  </si>
  <si>
    <t>Егор</t>
  </si>
  <si>
    <t>Петров</t>
  </si>
  <si>
    <t>Попова</t>
  </si>
  <si>
    <t>8(86143)3-08-07</t>
  </si>
  <si>
    <t>Заместитель главы муниципального образования Приморско-Ахтарский район, начальник управления по АПК и транспорту</t>
  </si>
  <si>
    <t>Петрович</t>
  </si>
  <si>
    <t>Кичий</t>
  </si>
  <si>
    <t>8(86143)3-19-70</t>
  </si>
  <si>
    <t>Диспетчер</t>
  </si>
  <si>
    <t>Зоя</t>
  </si>
  <si>
    <t>Рец</t>
  </si>
  <si>
    <t>Косоногова</t>
  </si>
  <si>
    <t>Майсюк</t>
  </si>
  <si>
    <t>Ивкин</t>
  </si>
  <si>
    <t>Жанна</t>
  </si>
  <si>
    <t>Буковская</t>
  </si>
  <si>
    <t>Нестеренко</t>
  </si>
  <si>
    <t>8(86143)3-12-73</t>
  </si>
  <si>
    <t>8(86143)3-07-29</t>
  </si>
  <si>
    <t>Вячеславович</t>
  </si>
  <si>
    <t>Бабич</t>
  </si>
  <si>
    <t>Титаевский</t>
  </si>
  <si>
    <t>8(86143)3-12-72</t>
  </si>
  <si>
    <t>Строева</t>
  </si>
  <si>
    <t>Буренина</t>
  </si>
  <si>
    <t>8(86143)3-09-88</t>
  </si>
  <si>
    <t>Артур</t>
  </si>
  <si>
    <t>Сляднев</t>
  </si>
  <si>
    <t>Максютенко</t>
  </si>
  <si>
    <t>8(86143)3-07-52</t>
  </si>
  <si>
    <t>Скачковский</t>
  </si>
  <si>
    <t>Алла</t>
  </si>
  <si>
    <t>Грдильянц</t>
  </si>
  <si>
    <t>Кравцова</t>
  </si>
  <si>
    <t>Майорова</t>
  </si>
  <si>
    <t>Черник</t>
  </si>
  <si>
    <t>Крутилкина</t>
  </si>
  <si>
    <t>okprim@mail.ru</t>
  </si>
  <si>
    <t xml:space="preserve">Специалист 1 категории </t>
  </si>
  <si>
    <t>Авраменко</t>
  </si>
  <si>
    <t>Нонна</t>
  </si>
  <si>
    <t>Петряшина</t>
  </si>
  <si>
    <t>Панькова</t>
  </si>
  <si>
    <t>Дорохина</t>
  </si>
  <si>
    <t>Евгения</t>
  </si>
  <si>
    <t>Лисина</t>
  </si>
  <si>
    <t>Молодых</t>
  </si>
  <si>
    <t>Геннадий</t>
  </si>
  <si>
    <t>Лапунов</t>
  </si>
  <si>
    <t>8(86143)3-09-66</t>
  </si>
  <si>
    <t>8(86143)3-08-82</t>
  </si>
  <si>
    <t>Заместитель главы муниципального образования Приморско-Ахтарский район, начальник управления экономического развития и муниципальной собственности</t>
  </si>
  <si>
    <t>Вера</t>
  </si>
  <si>
    <t>Сава</t>
  </si>
  <si>
    <t>8(86143)3-12-96</t>
  </si>
  <si>
    <t>Крят</t>
  </si>
  <si>
    <t>Саакян</t>
  </si>
  <si>
    <t>Клепивкова</t>
  </si>
  <si>
    <t>Каплунова</t>
  </si>
  <si>
    <t>8(86143)3-12-61</t>
  </si>
  <si>
    <t>8(86143)3-08-10</t>
  </si>
  <si>
    <t>Осипцова</t>
  </si>
  <si>
    <t>Сляднева</t>
  </si>
  <si>
    <t>Глущенко</t>
  </si>
  <si>
    <t>8(86143)3-12-14</t>
  </si>
  <si>
    <t>заместитель начальника управления, начальник отдела</t>
  </si>
  <si>
    <t>Герман</t>
  </si>
  <si>
    <t>Валентина</t>
  </si>
  <si>
    <t>Ткачук</t>
  </si>
  <si>
    <t>Пешкова-Швец</t>
  </si>
  <si>
    <t>Эккерт</t>
  </si>
  <si>
    <t>Диденко</t>
  </si>
  <si>
    <t>8(86143)3-08-30</t>
  </si>
  <si>
    <t>Сектор муниципального имущества</t>
  </si>
  <si>
    <t>Цариценко</t>
  </si>
  <si>
    <t xml:space="preserve">Заместитель главы муниципального образования Приморско-Ахтарский район, начальник управления по вопросам строительства архитектуры и жилищно-коммунального хозяйства </t>
  </si>
  <si>
    <t>Уманцев</t>
  </si>
  <si>
    <t>8(86143)3-15-39</t>
  </si>
  <si>
    <t>Войтенко</t>
  </si>
  <si>
    <t>Поминчук</t>
  </si>
  <si>
    <t>Кирсанов</t>
  </si>
  <si>
    <t>Евгеньевич</t>
  </si>
  <si>
    <t>Перепелица</t>
  </si>
  <si>
    <t>Юрьевич</t>
  </si>
  <si>
    <t>Дорошенко</t>
  </si>
  <si>
    <t>Передерий</t>
  </si>
  <si>
    <t>Дьяченко</t>
  </si>
  <si>
    <t>Заместитель главы муниципального образования, начальник финансового управления</t>
  </si>
  <si>
    <t>Кривонос</t>
  </si>
  <si>
    <t>8 (86143)3-12-34</t>
  </si>
  <si>
    <t>Черкашина</t>
  </si>
  <si>
    <t>викторовна</t>
  </si>
  <si>
    <t>Червякова</t>
  </si>
  <si>
    <t>Шелковник</t>
  </si>
  <si>
    <t>Петрова</t>
  </si>
  <si>
    <t>Дубовскова</t>
  </si>
  <si>
    <t>Карпетченко</t>
  </si>
  <si>
    <t>8(86143)3-18-17</t>
  </si>
  <si>
    <t>Долинская</t>
  </si>
  <si>
    <t>Плющева</t>
  </si>
  <si>
    <t>Заместитель начальника управления, начальник отдела казначейского контроля</t>
  </si>
  <si>
    <t>Павлович</t>
  </si>
  <si>
    <t>Цыганкова</t>
  </si>
  <si>
    <t>Виктровна</t>
  </si>
  <si>
    <t>Олег</t>
  </si>
  <si>
    <t>Олегович</t>
  </si>
  <si>
    <t>Кучма</t>
  </si>
  <si>
    <t>Станиславович</t>
  </si>
  <si>
    <t>Осипцов</t>
  </si>
  <si>
    <t>заместитель начальника управления</t>
  </si>
  <si>
    <t>Ясиновская</t>
  </si>
  <si>
    <t>Писковцева</t>
  </si>
  <si>
    <t>Мамаева</t>
  </si>
  <si>
    <t>Чупина</t>
  </si>
  <si>
    <t>Лариса</t>
  </si>
  <si>
    <t>Кадинец</t>
  </si>
  <si>
    <t>8(86143)3-21-36</t>
  </si>
  <si>
    <t>Александра</t>
  </si>
  <si>
    <t>Вячеславовна</t>
  </si>
  <si>
    <t>Заведующий хозяйственной службой</t>
  </si>
  <si>
    <t>Секретарь</t>
  </si>
  <si>
    <t>г.Приморско-Ахтарск</t>
  </si>
  <si>
    <t>ул.50 лет Октября</t>
  </si>
  <si>
    <t>Почтовый индекс</t>
  </si>
  <si>
    <t>ул.Пролетарская</t>
  </si>
  <si>
    <t>ул.Фестивальная</t>
  </si>
  <si>
    <t>59/1</t>
  </si>
  <si>
    <t>ул.Ленина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</si>
</sst>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u/>
      <sz val="10"/>
      <color theme="10"/>
      <name val="Arial"/>
      <family val="2"/>
    </font>
    <font>
      <sz val="11"/>
      <color rgb="FF231F20"/>
      <name val="Arial"/>
      <family val="2"/>
      <charset val="204"/>
    </font>
    <font>
      <u/>
      <sz val="12"/>
      <color rgb="FF00ACEE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3" fillId="0" borderId="0" xfId="1" applyFont="1" applyFill="1" applyBorder="1" applyAlignment="1"/>
    <xf numFmtId="0" fontId="3" fillId="0" borderId="0" xfId="1" applyBorder="1"/>
    <xf numFmtId="0" fontId="3" fillId="0" borderId="0" xfId="1" applyFont="1" applyAlignment="1">
      <alignment wrapText="1"/>
    </xf>
    <xf numFmtId="0" fontId="3" fillId="0" borderId="0" xfId="1" applyAlignment="1">
      <alignment wrapText="1"/>
    </xf>
    <xf numFmtId="0" fontId="3" fillId="0" borderId="0" xfId="1" applyFont="1" applyFill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Border="1" applyAlignment="1">
      <alignment wrapText="1"/>
    </xf>
    <xf numFmtId="0" fontId="3" fillId="0" borderId="1" xfId="1" applyFont="1" applyBorder="1"/>
    <xf numFmtId="16" fontId="3" fillId="0" borderId="1" xfId="1" applyNumberFormat="1" applyFont="1" applyBorder="1" applyAlignment="1">
      <alignment wrapText="1"/>
    </xf>
    <xf numFmtId="0" fontId="3" fillId="0" borderId="1" xfId="1" applyNumberFormat="1" applyFont="1" applyBorder="1" applyAlignment="1">
      <alignment wrapText="1"/>
    </xf>
    <xf numFmtId="0" fontId="3" fillId="0" borderId="1" xfId="1" applyBorder="1"/>
    <xf numFmtId="0" fontId="3" fillId="0" borderId="1" xfId="1" applyBorder="1" applyAlignment="1">
      <alignment horizontal="right"/>
    </xf>
    <xf numFmtId="0" fontId="3" fillId="0" borderId="1" xfId="1" applyFont="1" applyBorder="1" applyAlignment="1">
      <alignment horizontal="right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6" fillId="0" borderId="1" xfId="5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1" applyFont="1" applyFill="1" applyBorder="1" applyAlignment="1"/>
    <xf numFmtId="0" fontId="7" fillId="0" borderId="1" xfId="0" applyFont="1" applyBorder="1"/>
    <xf numFmtId="0" fontId="6" fillId="0" borderId="1" xfId="5" applyBorder="1"/>
    <xf numFmtId="0" fontId="3" fillId="0" borderId="1" xfId="1" applyFill="1" applyBorder="1"/>
    <xf numFmtId="0" fontId="8" fillId="0" borderId="1" xfId="0" applyFont="1" applyBorder="1"/>
    <xf numFmtId="0" fontId="4" fillId="0" borderId="1" xfId="3" applyFont="1" applyFill="1" applyBorder="1" applyAlignment="1"/>
    <xf numFmtId="0" fontId="3" fillId="0" borderId="0" xfId="1" applyFont="1" applyBorder="1" applyAlignment="1">
      <alignment wrapText="1"/>
    </xf>
    <xf numFmtId="0" fontId="3" fillId="0" borderId="0" xfId="1" applyBorder="1" applyAlignment="1">
      <alignment wrapText="1"/>
    </xf>
    <xf numFmtId="0" fontId="6" fillId="0" borderId="0" xfId="5" applyBorder="1" applyAlignment="1">
      <alignment wrapText="1"/>
    </xf>
    <xf numFmtId="0" fontId="0" fillId="0" borderId="0" xfId="0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</cellXfs>
  <cellStyles count="6">
    <cellStyle name="Excel Built-in Normal" xfId="1"/>
    <cellStyle name="Гиперссылка" xfId="5" builtinId="8"/>
    <cellStyle name="Гиперссылка 2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_akhtarsk@mo.krasnodar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rhiv_ahtari@mail.r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dm_8990@mail.ru" TargetMode="External"/><Relationship Id="rId18" Type="http://schemas.openxmlformats.org/officeDocument/2006/relationships/hyperlink" Target="mailto:ush243@dsh.krasnodar.ru" TargetMode="External"/><Relationship Id="rId26" Type="http://schemas.openxmlformats.org/officeDocument/2006/relationships/hyperlink" Target="mailto:odnprahtarsk@mail.ru" TargetMode="External"/><Relationship Id="rId39" Type="http://schemas.openxmlformats.org/officeDocument/2006/relationships/hyperlink" Target="mailto:oks-ahtari@yandex.ru" TargetMode="External"/><Relationship Id="rId3" Type="http://schemas.openxmlformats.org/officeDocument/2006/relationships/hyperlink" Target="mailto:arhiv_ahtari@mail.ru" TargetMode="External"/><Relationship Id="rId21" Type="http://schemas.openxmlformats.org/officeDocument/2006/relationships/hyperlink" Target="mailto:zdrav2015@mail.ru" TargetMode="External"/><Relationship Id="rId34" Type="http://schemas.openxmlformats.org/officeDocument/2006/relationships/hyperlink" Target="mailto:pa-sfc@yandex.ru" TargetMode="External"/><Relationship Id="rId42" Type="http://schemas.openxmlformats.org/officeDocument/2006/relationships/hyperlink" Target="mailto:arhit_mo@rambler.ru" TargetMode="External"/><Relationship Id="rId47" Type="http://schemas.openxmlformats.org/officeDocument/2006/relationships/hyperlink" Target="mailto:ahtrono@rambler.ru" TargetMode="External"/><Relationship Id="rId50" Type="http://schemas.openxmlformats.org/officeDocument/2006/relationships/hyperlink" Target="mailto:ahtrono@rambler.ru" TargetMode="External"/><Relationship Id="rId7" Type="http://schemas.openxmlformats.org/officeDocument/2006/relationships/hyperlink" Target="mailto:amo-pa@mail.ru" TargetMode="External"/><Relationship Id="rId12" Type="http://schemas.openxmlformats.org/officeDocument/2006/relationships/hyperlink" Target="mailto:adm_8990@mail.ru" TargetMode="External"/><Relationship Id="rId17" Type="http://schemas.openxmlformats.org/officeDocument/2006/relationships/hyperlink" Target="mailto:fk.prim@yandex.ru" TargetMode="External"/><Relationship Id="rId25" Type="http://schemas.openxmlformats.org/officeDocument/2006/relationships/hyperlink" Target="mailto:odnprahtarsk@mail.ru" TargetMode="External"/><Relationship Id="rId33" Type="http://schemas.openxmlformats.org/officeDocument/2006/relationships/hyperlink" Target="mailto:pr_ahtarsk@list.ru" TargetMode="External"/><Relationship Id="rId38" Type="http://schemas.openxmlformats.org/officeDocument/2006/relationships/hyperlink" Target="mailto:ms25@diok.ru" TargetMode="External"/><Relationship Id="rId46" Type="http://schemas.openxmlformats.org/officeDocument/2006/relationships/hyperlink" Target="mailto:fu-pa@mail.ru" TargetMode="External"/><Relationship Id="rId2" Type="http://schemas.openxmlformats.org/officeDocument/2006/relationships/hyperlink" Target="mailto:arhiv_ahtari@mail.ru" TargetMode="External"/><Relationship Id="rId16" Type="http://schemas.openxmlformats.org/officeDocument/2006/relationships/hyperlink" Target="mailto:fk.prim@yandex.ru" TargetMode="External"/><Relationship Id="rId20" Type="http://schemas.openxmlformats.org/officeDocument/2006/relationships/hyperlink" Target="mailto:ush243@dsh.krasnodar.ru" TargetMode="External"/><Relationship Id="rId29" Type="http://schemas.openxmlformats.org/officeDocument/2006/relationships/hyperlink" Target="mailto:okprim@mail.ru" TargetMode="External"/><Relationship Id="rId41" Type="http://schemas.openxmlformats.org/officeDocument/2006/relationships/hyperlink" Target="mailto:arhit_mo@rambler.ru" TargetMode="External"/><Relationship Id="rId1" Type="http://schemas.openxmlformats.org/officeDocument/2006/relationships/hyperlink" Target="mailto:arhiv_ahtari@mail.ru" TargetMode="External"/><Relationship Id="rId6" Type="http://schemas.openxmlformats.org/officeDocument/2006/relationships/hyperlink" Target="mailto:amo-pa@mail.ru" TargetMode="External"/><Relationship Id="rId11" Type="http://schemas.openxmlformats.org/officeDocument/2006/relationships/hyperlink" Target="mailto:ovoms@ya.ru" TargetMode="External"/><Relationship Id="rId24" Type="http://schemas.openxmlformats.org/officeDocument/2006/relationships/hyperlink" Target="mailto:pressadmin@mail.ru" TargetMode="External"/><Relationship Id="rId32" Type="http://schemas.openxmlformats.org/officeDocument/2006/relationships/hyperlink" Target="mailto:ahtsid@mail.ru" TargetMode="External"/><Relationship Id="rId37" Type="http://schemas.openxmlformats.org/officeDocument/2006/relationships/hyperlink" Target="mailto:ms25@diok.ru" TargetMode="External"/><Relationship Id="rId40" Type="http://schemas.openxmlformats.org/officeDocument/2006/relationships/hyperlink" Target="mailto:oks-ahtari@yandex.ru" TargetMode="External"/><Relationship Id="rId45" Type="http://schemas.openxmlformats.org/officeDocument/2006/relationships/hyperlink" Target="mailto:fu-pa@mail.ru" TargetMode="External"/><Relationship Id="rId5" Type="http://schemas.openxmlformats.org/officeDocument/2006/relationships/hyperlink" Target="mailto:pr_akhtarsk@mo.krasnodar.ru" TargetMode="External"/><Relationship Id="rId15" Type="http://schemas.openxmlformats.org/officeDocument/2006/relationships/hyperlink" Target="mailto:dovbnya1954@mail.ru" TargetMode="External"/><Relationship Id="rId23" Type="http://schemas.openxmlformats.org/officeDocument/2006/relationships/hyperlink" Target="mailto:pressadmin@mail.ru" TargetMode="External"/><Relationship Id="rId28" Type="http://schemas.openxmlformats.org/officeDocument/2006/relationships/hyperlink" Target="mailto:Odm_praht@list.ru" TargetMode="External"/><Relationship Id="rId36" Type="http://schemas.openxmlformats.org/officeDocument/2006/relationships/hyperlink" Target="mailto:ms25@diok.ru" TargetMode="External"/><Relationship Id="rId49" Type="http://schemas.openxmlformats.org/officeDocument/2006/relationships/hyperlink" Target="mailto:ahtrono@rambler.ru" TargetMode="External"/><Relationship Id="rId10" Type="http://schemas.openxmlformats.org/officeDocument/2006/relationships/hyperlink" Target="mailto:ovoms@ya.ru" TargetMode="External"/><Relationship Id="rId19" Type="http://schemas.openxmlformats.org/officeDocument/2006/relationships/hyperlink" Target="mailto:ush243@dsh.krasnodar.ru" TargetMode="External"/><Relationship Id="rId31" Type="http://schemas.openxmlformats.org/officeDocument/2006/relationships/hyperlink" Target="mailto:ahtsid@mail.ru" TargetMode="External"/><Relationship Id="rId44" Type="http://schemas.openxmlformats.org/officeDocument/2006/relationships/hyperlink" Target="mailto:oks-ahtari@yandex.ru" TargetMode="External"/><Relationship Id="rId52" Type="http://schemas.openxmlformats.org/officeDocument/2006/relationships/hyperlink" Target="mailto:ahtrono@rambler.ru" TargetMode="External"/><Relationship Id="rId4" Type="http://schemas.openxmlformats.org/officeDocument/2006/relationships/hyperlink" Target="mailto:pr_akhtarsk@mo.krasnodar.ru" TargetMode="External"/><Relationship Id="rId9" Type="http://schemas.openxmlformats.org/officeDocument/2006/relationships/hyperlink" Target="mailto:it_pa@mail.ru" TargetMode="External"/><Relationship Id="rId14" Type="http://schemas.openxmlformats.org/officeDocument/2006/relationships/hyperlink" Target="mailto:dovbnya1954@mail.ru" TargetMode="External"/><Relationship Id="rId22" Type="http://schemas.openxmlformats.org/officeDocument/2006/relationships/hyperlink" Target="mailto:zdrav2015@mail.ru" TargetMode="External"/><Relationship Id="rId27" Type="http://schemas.openxmlformats.org/officeDocument/2006/relationships/hyperlink" Target="mailto:Odm_praht@list.ru" TargetMode="External"/><Relationship Id="rId30" Type="http://schemas.openxmlformats.org/officeDocument/2006/relationships/hyperlink" Target="mailto:okprim@mail.ru" TargetMode="External"/><Relationship Id="rId35" Type="http://schemas.openxmlformats.org/officeDocument/2006/relationships/hyperlink" Target="mailto:pr_ahtarsk@list.ru" TargetMode="External"/><Relationship Id="rId43" Type="http://schemas.openxmlformats.org/officeDocument/2006/relationships/hyperlink" Target="mailto:oks-ahtari@yandex.ru" TargetMode="External"/><Relationship Id="rId48" Type="http://schemas.openxmlformats.org/officeDocument/2006/relationships/hyperlink" Target="mailto:ahtrono@rambler.ru" TargetMode="External"/><Relationship Id="rId8" Type="http://schemas.openxmlformats.org/officeDocument/2006/relationships/hyperlink" Target="mailto:it_pa@mail.ru" TargetMode="External"/><Relationship Id="rId51" Type="http://schemas.openxmlformats.org/officeDocument/2006/relationships/hyperlink" Target="mailto:ahtrono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"/>
  <sheetViews>
    <sheetView tabSelected="1" zoomScale="70" zoomScaleNormal="70" workbookViewId="0">
      <selection activeCell="G23" sqref="G23"/>
    </sheetView>
  </sheetViews>
  <sheetFormatPr defaultColWidth="9.42578125" defaultRowHeight="15" x14ac:dyDescent="0.25"/>
  <cols>
    <col min="1" max="1" width="26.85546875" style="1" customWidth="1"/>
    <col min="2" max="2" width="21.7109375" style="1" customWidth="1"/>
    <col min="3" max="3" width="17" style="1" customWidth="1"/>
    <col min="4" max="6" width="15.42578125" style="1" customWidth="1"/>
    <col min="7" max="9" width="26.28515625" style="1" customWidth="1"/>
    <col min="10" max="10" width="12.42578125" style="1" customWidth="1"/>
    <col min="11" max="12" width="14.5703125" style="1" customWidth="1"/>
    <col min="13" max="13" width="9.7109375" style="1" customWidth="1"/>
    <col min="14" max="14" width="9.5703125" style="1" customWidth="1"/>
    <col min="15" max="23" width="21.28515625" style="1" customWidth="1"/>
    <col min="24" max="24" width="22.140625" style="1" customWidth="1"/>
    <col min="25" max="25" width="14.28515625" style="1" customWidth="1"/>
    <col min="26" max="16384" width="9.42578125" style="1"/>
  </cols>
  <sheetData>
    <row r="1" spans="1:25" ht="78.75" customHeight="1" x14ac:dyDescent="0.25">
      <c r="A1" s="26" t="s">
        <v>222</v>
      </c>
      <c r="B1" s="4" t="s">
        <v>27</v>
      </c>
      <c r="C1" s="27" t="s">
        <v>21</v>
      </c>
      <c r="D1" s="27" t="s">
        <v>20</v>
      </c>
      <c r="E1" s="4" t="s">
        <v>23</v>
      </c>
      <c r="F1" s="4" t="s">
        <v>22</v>
      </c>
      <c r="G1" s="27" t="s">
        <v>26</v>
      </c>
      <c r="H1" s="27" t="s">
        <v>35</v>
      </c>
      <c r="I1" s="27" t="s">
        <v>25</v>
      </c>
      <c r="J1" s="27" t="s">
        <v>24</v>
      </c>
      <c r="K1" s="26" t="s">
        <v>221</v>
      </c>
      <c r="L1" s="26" t="s">
        <v>2</v>
      </c>
      <c r="M1" s="26" t="s">
        <v>220</v>
      </c>
      <c r="N1" s="26" t="s">
        <v>13</v>
      </c>
      <c r="O1" s="26" t="s">
        <v>14</v>
      </c>
      <c r="P1" s="26" t="s">
        <v>3</v>
      </c>
      <c r="Q1" s="26" t="s">
        <v>4</v>
      </c>
      <c r="R1" s="26" t="s">
        <v>5</v>
      </c>
      <c r="S1" s="26" t="s">
        <v>6</v>
      </c>
      <c r="T1" s="26" t="s">
        <v>18</v>
      </c>
      <c r="U1" s="26" t="s">
        <v>7</v>
      </c>
      <c r="V1" s="26" t="s">
        <v>8</v>
      </c>
      <c r="W1" s="26" t="s">
        <v>9</v>
      </c>
      <c r="X1" s="26" t="s">
        <v>10</v>
      </c>
      <c r="Y1" s="27" t="s">
        <v>19</v>
      </c>
    </row>
    <row r="2" spans="1:25" s="2" customFormat="1" ht="154.5" customHeight="1" x14ac:dyDescent="0.25">
      <c r="A2" s="26" t="s">
        <v>124</v>
      </c>
      <c r="B2" s="26" t="s">
        <v>125</v>
      </c>
      <c r="C2" s="26" t="s">
        <v>62</v>
      </c>
      <c r="D2" s="26" t="s">
        <v>63</v>
      </c>
      <c r="E2" s="26"/>
      <c r="F2" s="26"/>
      <c r="G2" s="26" t="s">
        <v>219</v>
      </c>
      <c r="H2" s="26"/>
      <c r="I2" s="26"/>
      <c r="J2" s="27">
        <v>117</v>
      </c>
      <c r="K2" s="26" t="s">
        <v>126</v>
      </c>
      <c r="L2" s="26"/>
      <c r="M2" s="26" t="s">
        <v>127</v>
      </c>
      <c r="N2" s="26" t="s">
        <v>128</v>
      </c>
      <c r="O2" s="28" t="s">
        <v>129</v>
      </c>
      <c r="P2" s="4"/>
      <c r="Q2" s="4" t="s">
        <v>393</v>
      </c>
      <c r="R2" s="4"/>
      <c r="S2" s="4" t="s">
        <v>394</v>
      </c>
      <c r="T2" s="4"/>
      <c r="U2" s="4">
        <v>63</v>
      </c>
      <c r="V2" s="4"/>
      <c r="W2" s="4">
        <v>353860</v>
      </c>
      <c r="X2" s="29" t="s">
        <v>130</v>
      </c>
      <c r="Y2" s="4"/>
    </row>
  </sheetData>
  <sheetProtection selectLockedCells="1" selectUnlockedCells="1"/>
  <hyperlinks>
    <hyperlink ref="O2" r:id="rId1"/>
  </hyperlinks>
  <pageMargins left="0.7" right="0.7" top="0.75" bottom="0.75" header="0.51180555555555551" footer="0.51180555555555551"/>
  <pageSetup paperSize="9" scale="27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36" zoomScale="70" zoomScaleNormal="70" workbookViewId="0">
      <selection activeCell="J48" sqref="J48"/>
    </sheetView>
  </sheetViews>
  <sheetFormatPr defaultColWidth="9.42578125" defaultRowHeight="15" x14ac:dyDescent="0.25"/>
  <cols>
    <col min="1" max="1" width="24.7109375" style="1" customWidth="1"/>
    <col min="2" max="2" width="21.85546875" style="1" customWidth="1"/>
    <col min="3" max="3" width="16.42578125" style="1" customWidth="1"/>
    <col min="4" max="5" width="19.7109375" style="1" customWidth="1"/>
    <col min="6" max="6" width="18" style="5" customWidth="1"/>
    <col min="7" max="7" width="16.28515625" style="5" customWidth="1"/>
    <col min="8" max="8" width="17.28515625" style="5" customWidth="1"/>
    <col min="9" max="14" width="16.140625" style="1" customWidth="1"/>
    <col min="15" max="15" width="13.28515625" style="1" customWidth="1"/>
    <col min="16" max="16" width="19.5703125" style="1" customWidth="1"/>
    <col min="17" max="17" width="16.28515625" style="1" customWidth="1"/>
    <col min="18" max="16384" width="9.42578125" style="1"/>
  </cols>
  <sheetData>
    <row r="1" spans="1:21" ht="75" x14ac:dyDescent="0.25">
      <c r="A1" s="30" t="s">
        <v>11</v>
      </c>
      <c r="B1" s="31" t="s">
        <v>28</v>
      </c>
      <c r="C1" s="30" t="s">
        <v>0</v>
      </c>
      <c r="D1" s="30" t="s">
        <v>1</v>
      </c>
      <c r="E1" s="30" t="s">
        <v>2</v>
      </c>
      <c r="F1" s="30" t="s">
        <v>12</v>
      </c>
      <c r="G1" s="30" t="s">
        <v>13</v>
      </c>
      <c r="H1" s="30" t="s">
        <v>14</v>
      </c>
      <c r="I1" s="32" t="s">
        <v>3</v>
      </c>
      <c r="J1" s="32" t="s">
        <v>4</v>
      </c>
      <c r="K1" s="32" t="s">
        <v>5</v>
      </c>
      <c r="L1" s="32" t="s">
        <v>6</v>
      </c>
      <c r="M1" s="32" t="s">
        <v>18</v>
      </c>
      <c r="N1" s="32" t="s">
        <v>7</v>
      </c>
      <c r="O1" s="30" t="s">
        <v>8</v>
      </c>
      <c r="P1" s="30" t="s">
        <v>395</v>
      </c>
    </row>
    <row r="2" spans="1:21" ht="90" x14ac:dyDescent="0.25">
      <c r="A2" s="8" t="s">
        <v>145</v>
      </c>
      <c r="B2" s="9"/>
      <c r="C2" s="8" t="s">
        <v>124</v>
      </c>
      <c r="D2" s="8" t="s">
        <v>126</v>
      </c>
      <c r="E2" s="8"/>
      <c r="F2" s="8" t="s">
        <v>146</v>
      </c>
      <c r="G2" s="8"/>
      <c r="H2" s="8"/>
      <c r="I2" s="8"/>
      <c r="J2" s="8" t="s">
        <v>393</v>
      </c>
      <c r="K2" s="8"/>
      <c r="L2" s="8" t="s">
        <v>394</v>
      </c>
      <c r="M2" s="8"/>
      <c r="N2" s="8">
        <v>63</v>
      </c>
      <c r="O2" s="8"/>
      <c r="P2" s="8">
        <v>363860</v>
      </c>
    </row>
    <row r="3" spans="1:21" ht="90" x14ac:dyDescent="0.25">
      <c r="A3" s="8" t="s">
        <v>133</v>
      </c>
      <c r="B3" s="8"/>
      <c r="C3" s="8" t="s">
        <v>124</v>
      </c>
      <c r="D3" s="8" t="s">
        <v>126</v>
      </c>
      <c r="E3" s="8"/>
      <c r="F3" s="8" t="s">
        <v>134</v>
      </c>
      <c r="G3" s="8" t="s">
        <v>135</v>
      </c>
      <c r="H3" s="8"/>
      <c r="I3" s="8"/>
      <c r="J3" s="8" t="s">
        <v>393</v>
      </c>
      <c r="K3" s="8"/>
      <c r="L3" s="8" t="s">
        <v>394</v>
      </c>
      <c r="M3" s="8"/>
      <c r="N3" s="8">
        <v>63</v>
      </c>
      <c r="O3" s="8">
        <v>25</v>
      </c>
      <c r="P3" s="8">
        <v>363860</v>
      </c>
    </row>
    <row r="4" spans="1:21" s="2" customFormat="1" ht="90" x14ac:dyDescent="0.25">
      <c r="A4" s="10" t="s">
        <v>64</v>
      </c>
      <c r="B4" s="8" t="s">
        <v>133</v>
      </c>
      <c r="C4" s="8" t="s">
        <v>124</v>
      </c>
      <c r="D4" s="8" t="s">
        <v>126</v>
      </c>
      <c r="E4" s="8"/>
      <c r="F4" s="8" t="s">
        <v>131</v>
      </c>
      <c r="G4" s="8" t="s">
        <v>131</v>
      </c>
      <c r="H4" s="18" t="s">
        <v>132</v>
      </c>
      <c r="I4" s="8"/>
      <c r="J4" s="8" t="s">
        <v>393</v>
      </c>
      <c r="K4" s="8"/>
      <c r="L4" s="8" t="s">
        <v>396</v>
      </c>
      <c r="M4" s="8"/>
      <c r="N4" s="8">
        <v>7</v>
      </c>
      <c r="O4" s="11"/>
      <c r="P4" s="8">
        <v>363861</v>
      </c>
      <c r="U4" s="19"/>
    </row>
    <row r="5" spans="1:21" s="2" customFormat="1" ht="90" x14ac:dyDescent="0.25">
      <c r="A5" s="8" t="s">
        <v>136</v>
      </c>
      <c r="B5" s="8" t="s">
        <v>133</v>
      </c>
      <c r="C5" s="8" t="s">
        <v>124</v>
      </c>
      <c r="D5" s="8" t="s">
        <v>126</v>
      </c>
      <c r="E5" s="8"/>
      <c r="F5" s="8" t="s">
        <v>137</v>
      </c>
      <c r="G5" s="8"/>
      <c r="H5" s="18" t="s">
        <v>129</v>
      </c>
      <c r="I5" s="8"/>
      <c r="J5" s="8" t="s">
        <v>393</v>
      </c>
      <c r="K5" s="8"/>
      <c r="L5" s="8" t="s">
        <v>394</v>
      </c>
      <c r="M5" s="8"/>
      <c r="N5" s="8">
        <v>63</v>
      </c>
      <c r="O5" s="8">
        <v>24</v>
      </c>
      <c r="P5" s="8">
        <v>363860</v>
      </c>
    </row>
    <row r="6" spans="1:21" ht="90" x14ac:dyDescent="0.25">
      <c r="A6" s="8" t="s">
        <v>92</v>
      </c>
      <c r="B6" s="8" t="s">
        <v>136</v>
      </c>
      <c r="C6" s="8" t="s">
        <v>124</v>
      </c>
      <c r="D6" s="8" t="s">
        <v>126</v>
      </c>
      <c r="E6" s="8"/>
      <c r="F6" s="8" t="s">
        <v>138</v>
      </c>
      <c r="G6" s="8" t="s">
        <v>138</v>
      </c>
      <c r="H6" s="18" t="s">
        <v>139</v>
      </c>
      <c r="I6" s="8"/>
      <c r="J6" s="8" t="s">
        <v>393</v>
      </c>
      <c r="K6" s="8"/>
      <c r="L6" s="8" t="s">
        <v>394</v>
      </c>
      <c r="M6" s="8"/>
      <c r="N6" s="8">
        <v>63</v>
      </c>
      <c r="O6" s="12">
        <v>14</v>
      </c>
      <c r="P6" s="8">
        <v>363860</v>
      </c>
    </row>
    <row r="7" spans="1:21" ht="90" x14ac:dyDescent="0.25">
      <c r="A7" s="8" t="s">
        <v>140</v>
      </c>
      <c r="B7" s="8" t="s">
        <v>133</v>
      </c>
      <c r="C7" s="8" t="s">
        <v>124</v>
      </c>
      <c r="D7" s="8" t="s">
        <v>126</v>
      </c>
      <c r="E7" s="8"/>
      <c r="F7" s="8" t="s">
        <v>143</v>
      </c>
      <c r="G7" s="8"/>
      <c r="H7" s="18" t="s">
        <v>218</v>
      </c>
      <c r="I7" s="8"/>
      <c r="J7" s="8" t="s">
        <v>393</v>
      </c>
      <c r="K7" s="8"/>
      <c r="L7" s="8" t="s">
        <v>394</v>
      </c>
      <c r="M7" s="8"/>
      <c r="N7" s="8">
        <v>63</v>
      </c>
      <c r="O7" s="8">
        <v>2</v>
      </c>
      <c r="P7" s="8">
        <v>363860</v>
      </c>
    </row>
    <row r="8" spans="1:21" ht="90" x14ac:dyDescent="0.25">
      <c r="A8" s="8" t="s">
        <v>141</v>
      </c>
      <c r="B8" s="8" t="s">
        <v>133</v>
      </c>
      <c r="C8" s="8" t="s">
        <v>124</v>
      </c>
      <c r="D8" s="8" t="s">
        <v>126</v>
      </c>
      <c r="E8" s="8"/>
      <c r="F8" s="8" t="s">
        <v>142</v>
      </c>
      <c r="G8" s="8" t="s">
        <v>142</v>
      </c>
      <c r="H8" s="18" t="s">
        <v>144</v>
      </c>
      <c r="I8" s="8"/>
      <c r="J8" s="8" t="s">
        <v>393</v>
      </c>
      <c r="K8" s="8"/>
      <c r="L8" s="8" t="s">
        <v>394</v>
      </c>
      <c r="M8" s="8"/>
      <c r="N8" s="8">
        <v>63</v>
      </c>
      <c r="O8" s="8">
        <v>23</v>
      </c>
      <c r="P8" s="8">
        <v>363860</v>
      </c>
    </row>
    <row r="9" spans="1:21" ht="90" x14ac:dyDescent="0.25">
      <c r="A9" s="8" t="s">
        <v>147</v>
      </c>
      <c r="B9" s="8"/>
      <c r="C9" s="8" t="s">
        <v>124</v>
      </c>
      <c r="D9" s="8" t="s">
        <v>126</v>
      </c>
      <c r="E9" s="8"/>
      <c r="F9" s="8" t="s">
        <v>148</v>
      </c>
      <c r="G9" s="8"/>
      <c r="H9" s="18" t="s">
        <v>149</v>
      </c>
      <c r="I9" s="8"/>
      <c r="J9" s="8" t="s">
        <v>393</v>
      </c>
      <c r="K9" s="8"/>
      <c r="L9" s="8" t="s">
        <v>394</v>
      </c>
      <c r="M9" s="8"/>
      <c r="N9" s="8">
        <v>63</v>
      </c>
      <c r="O9" s="12">
        <v>27</v>
      </c>
      <c r="P9" s="8">
        <v>363860</v>
      </c>
      <c r="Q9" s="5"/>
    </row>
    <row r="10" spans="1:21" ht="90" x14ac:dyDescent="0.25">
      <c r="A10" s="8" t="s">
        <v>223</v>
      </c>
      <c r="B10" s="8"/>
      <c r="C10" s="8" t="s">
        <v>124</v>
      </c>
      <c r="D10" s="8" t="s">
        <v>126</v>
      </c>
      <c r="E10" s="8"/>
      <c r="F10" s="8" t="s">
        <v>224</v>
      </c>
      <c r="G10" s="8"/>
      <c r="H10" s="18" t="s">
        <v>225</v>
      </c>
      <c r="I10" s="8"/>
      <c r="J10" s="8" t="s">
        <v>393</v>
      </c>
      <c r="K10" s="8"/>
      <c r="L10" s="8" t="s">
        <v>394</v>
      </c>
      <c r="M10" s="8"/>
      <c r="N10" s="8">
        <v>63</v>
      </c>
      <c r="O10" s="12">
        <v>31</v>
      </c>
      <c r="P10" s="8">
        <v>363860</v>
      </c>
      <c r="Q10" s="5"/>
    </row>
    <row r="11" spans="1:21" ht="90" x14ac:dyDescent="0.25">
      <c r="A11" s="8" t="s">
        <v>150</v>
      </c>
      <c r="B11" s="13"/>
      <c r="C11" s="8" t="s">
        <v>124</v>
      </c>
      <c r="D11" s="8" t="s">
        <v>126</v>
      </c>
      <c r="E11" s="8"/>
      <c r="F11" s="8" t="s">
        <v>152</v>
      </c>
      <c r="G11" s="8" t="s">
        <v>153</v>
      </c>
      <c r="H11" s="18" t="s">
        <v>151</v>
      </c>
      <c r="I11" s="8"/>
      <c r="J11" s="8" t="s">
        <v>393</v>
      </c>
      <c r="K11" s="8"/>
      <c r="L11" s="8" t="s">
        <v>394</v>
      </c>
      <c r="M11" s="8"/>
      <c r="N11" s="8">
        <v>63</v>
      </c>
      <c r="O11" s="13">
        <v>30</v>
      </c>
      <c r="P11" s="8">
        <v>363860</v>
      </c>
      <c r="Q11" s="5"/>
    </row>
    <row r="12" spans="1:21" ht="105" x14ac:dyDescent="0.25">
      <c r="A12" s="8" t="s">
        <v>215</v>
      </c>
      <c r="B12" s="8" t="s">
        <v>150</v>
      </c>
      <c r="C12" s="8" t="s">
        <v>124</v>
      </c>
      <c r="D12" s="8" t="s">
        <v>126</v>
      </c>
      <c r="E12" s="8"/>
      <c r="F12" s="8" t="s">
        <v>152</v>
      </c>
      <c r="G12" s="8" t="s">
        <v>153</v>
      </c>
      <c r="H12" s="18" t="s">
        <v>151</v>
      </c>
      <c r="I12" s="8"/>
      <c r="J12" s="8" t="s">
        <v>393</v>
      </c>
      <c r="K12" s="8"/>
      <c r="L12" s="8" t="s">
        <v>394</v>
      </c>
      <c r="M12" s="8"/>
      <c r="N12" s="8">
        <v>63</v>
      </c>
      <c r="O12" s="13">
        <v>30</v>
      </c>
      <c r="P12" s="8">
        <v>363860</v>
      </c>
      <c r="Q12" s="5"/>
    </row>
    <row r="13" spans="1:21" ht="90" x14ac:dyDescent="0.25">
      <c r="A13" s="8" t="s">
        <v>91</v>
      </c>
      <c r="B13" s="13"/>
      <c r="C13" s="8" t="s">
        <v>124</v>
      </c>
      <c r="D13" s="8" t="s">
        <v>126</v>
      </c>
      <c r="E13" s="8"/>
      <c r="F13" s="8" t="s">
        <v>168</v>
      </c>
      <c r="G13" s="8"/>
      <c r="H13" s="18" t="s">
        <v>169</v>
      </c>
      <c r="I13" s="8"/>
      <c r="J13" s="8" t="s">
        <v>393</v>
      </c>
      <c r="K13" s="8"/>
      <c r="L13" s="8" t="s">
        <v>394</v>
      </c>
      <c r="M13" s="8"/>
      <c r="N13" s="8">
        <v>63</v>
      </c>
      <c r="O13" s="13">
        <v>47</v>
      </c>
      <c r="P13" s="8">
        <v>363860</v>
      </c>
      <c r="Q13" s="5"/>
    </row>
    <row r="14" spans="1:21" ht="90" x14ac:dyDescent="0.25">
      <c r="A14" s="8" t="s">
        <v>154</v>
      </c>
      <c r="B14" s="13"/>
      <c r="C14" s="8" t="s">
        <v>124</v>
      </c>
      <c r="D14" s="8" t="s">
        <v>126</v>
      </c>
      <c r="E14" s="8"/>
      <c r="F14" s="8" t="s">
        <v>156</v>
      </c>
      <c r="G14" s="8"/>
      <c r="H14" s="18" t="s">
        <v>155</v>
      </c>
      <c r="I14" s="8"/>
      <c r="J14" s="8" t="s">
        <v>393</v>
      </c>
      <c r="K14" s="8"/>
      <c r="L14" s="8" t="s">
        <v>394</v>
      </c>
      <c r="M14" s="8"/>
      <c r="N14" s="8">
        <v>63</v>
      </c>
      <c r="O14" s="13">
        <v>41</v>
      </c>
      <c r="P14" s="8">
        <v>363860</v>
      </c>
      <c r="Q14" s="5"/>
    </row>
    <row r="15" spans="1:21" ht="90" x14ac:dyDescent="0.25">
      <c r="A15" s="9" t="s">
        <v>157</v>
      </c>
      <c r="B15" s="8" t="s">
        <v>154</v>
      </c>
      <c r="C15" s="8" t="s">
        <v>124</v>
      </c>
      <c r="D15" s="8" t="s">
        <v>126</v>
      </c>
      <c r="E15" s="8"/>
      <c r="F15" s="8" t="s">
        <v>158</v>
      </c>
      <c r="G15" s="8"/>
      <c r="H15" s="18" t="s">
        <v>155</v>
      </c>
      <c r="I15" s="8"/>
      <c r="J15" s="8" t="s">
        <v>393</v>
      </c>
      <c r="K15" s="8"/>
      <c r="L15" s="8" t="s">
        <v>394</v>
      </c>
      <c r="M15" s="8"/>
      <c r="N15" s="8">
        <v>63</v>
      </c>
      <c r="O15" s="14">
        <v>40</v>
      </c>
      <c r="P15" s="8">
        <v>363860</v>
      </c>
      <c r="Q15" s="5"/>
    </row>
    <row r="16" spans="1:21" ht="90" x14ac:dyDescent="0.25">
      <c r="A16" s="8" t="s">
        <v>159</v>
      </c>
      <c r="B16" s="8" t="s">
        <v>154</v>
      </c>
      <c r="C16" s="8" t="s">
        <v>124</v>
      </c>
      <c r="D16" s="8" t="s">
        <v>126</v>
      </c>
      <c r="E16" s="8"/>
      <c r="F16" s="8" t="s">
        <v>160</v>
      </c>
      <c r="G16" s="8"/>
      <c r="H16" s="18" t="s">
        <v>155</v>
      </c>
      <c r="I16" s="8"/>
      <c r="J16" s="8" t="s">
        <v>393</v>
      </c>
      <c r="K16" s="8"/>
      <c r="L16" s="8" t="s">
        <v>394</v>
      </c>
      <c r="M16" s="8"/>
      <c r="N16" s="8">
        <v>63</v>
      </c>
      <c r="O16" s="12">
        <v>42</v>
      </c>
      <c r="P16" s="8">
        <v>363860</v>
      </c>
      <c r="Q16" s="5"/>
    </row>
    <row r="17" spans="1:17" ht="90" x14ac:dyDescent="0.25">
      <c r="A17" s="9" t="s">
        <v>161</v>
      </c>
      <c r="B17" s="13"/>
      <c r="C17" s="8" t="s">
        <v>124</v>
      </c>
      <c r="D17" s="8" t="s">
        <v>126</v>
      </c>
      <c r="E17" s="8"/>
      <c r="F17" s="8" t="s">
        <v>163</v>
      </c>
      <c r="G17" s="8" t="s">
        <v>163</v>
      </c>
      <c r="H17" s="18" t="s">
        <v>162</v>
      </c>
      <c r="I17" s="8"/>
      <c r="J17" s="8" t="s">
        <v>393</v>
      </c>
      <c r="K17" s="8"/>
      <c r="L17" s="8" t="s">
        <v>394</v>
      </c>
      <c r="M17" s="8"/>
      <c r="N17" s="8">
        <v>63</v>
      </c>
      <c r="O17" s="8">
        <v>44</v>
      </c>
      <c r="P17" s="8">
        <v>363860</v>
      </c>
      <c r="Q17" s="5"/>
    </row>
    <row r="18" spans="1:17" ht="105" x14ac:dyDescent="0.25">
      <c r="A18" s="8" t="s">
        <v>164</v>
      </c>
      <c r="B18" s="13"/>
      <c r="C18" s="8" t="s">
        <v>124</v>
      </c>
      <c r="D18" s="8" t="s">
        <v>126</v>
      </c>
      <c r="E18" s="8"/>
      <c r="F18" s="8" t="s">
        <v>165</v>
      </c>
      <c r="G18" s="8"/>
      <c r="H18" s="18" t="s">
        <v>166</v>
      </c>
      <c r="I18" s="8"/>
      <c r="J18" s="8" t="s">
        <v>393</v>
      </c>
      <c r="K18" s="8"/>
      <c r="L18" s="8" t="s">
        <v>394</v>
      </c>
      <c r="M18" s="8"/>
      <c r="N18" s="8">
        <v>63</v>
      </c>
      <c r="O18" s="12">
        <v>19</v>
      </c>
      <c r="P18" s="8">
        <v>363860</v>
      </c>
      <c r="Q18" s="5"/>
    </row>
    <row r="19" spans="1:17" ht="90" x14ac:dyDescent="0.25">
      <c r="A19" s="8" t="s">
        <v>89</v>
      </c>
      <c r="B19" s="13"/>
      <c r="C19" s="8" t="s">
        <v>124</v>
      </c>
      <c r="D19" s="8" t="s">
        <v>126</v>
      </c>
      <c r="E19" s="8"/>
      <c r="F19" s="8" t="s">
        <v>167</v>
      </c>
      <c r="G19" s="8" t="s">
        <v>123</v>
      </c>
      <c r="H19" s="18" t="s">
        <v>217</v>
      </c>
      <c r="I19" s="8"/>
      <c r="J19" s="8" t="s">
        <v>393</v>
      </c>
      <c r="K19" s="8"/>
      <c r="L19" s="8" t="s">
        <v>394</v>
      </c>
      <c r="M19" s="8"/>
      <c r="N19" s="8">
        <v>63</v>
      </c>
      <c r="O19" s="12">
        <v>50</v>
      </c>
      <c r="P19" s="8">
        <v>363860</v>
      </c>
    </row>
    <row r="20" spans="1:17" ht="90" x14ac:dyDescent="0.25">
      <c r="A20" s="8" t="s">
        <v>170</v>
      </c>
      <c r="B20" s="13"/>
      <c r="C20" s="8" t="s">
        <v>124</v>
      </c>
      <c r="D20" s="8" t="s">
        <v>126</v>
      </c>
      <c r="E20" s="8"/>
      <c r="F20" s="8" t="s">
        <v>171</v>
      </c>
      <c r="G20" s="8"/>
      <c r="H20" s="18" t="s">
        <v>172</v>
      </c>
      <c r="I20" s="8"/>
      <c r="J20" s="8" t="s">
        <v>393</v>
      </c>
      <c r="K20" s="8"/>
      <c r="L20" s="8" t="s">
        <v>397</v>
      </c>
      <c r="M20" s="8"/>
      <c r="N20" s="8" t="s">
        <v>398</v>
      </c>
      <c r="O20" s="11"/>
      <c r="P20" s="8">
        <v>363860</v>
      </c>
      <c r="Q20" s="5"/>
    </row>
    <row r="21" spans="1:17" ht="90" x14ac:dyDescent="0.25">
      <c r="A21" s="10" t="s">
        <v>73</v>
      </c>
      <c r="B21" s="13"/>
      <c r="C21" s="8" t="s">
        <v>124</v>
      </c>
      <c r="D21" s="8" t="s">
        <v>126</v>
      </c>
      <c r="E21" s="8"/>
      <c r="F21" s="8" t="s">
        <v>174</v>
      </c>
      <c r="G21" s="8"/>
      <c r="H21" s="18" t="s">
        <v>173</v>
      </c>
      <c r="I21" s="8"/>
      <c r="J21" s="8" t="s">
        <v>393</v>
      </c>
      <c r="K21" s="8"/>
      <c r="L21" s="8" t="s">
        <v>394</v>
      </c>
      <c r="M21" s="8"/>
      <c r="N21" s="8">
        <v>65</v>
      </c>
      <c r="O21" s="12"/>
      <c r="P21" s="8">
        <v>363860</v>
      </c>
      <c r="Q21" s="5"/>
    </row>
    <row r="22" spans="1:17" ht="90" x14ac:dyDescent="0.25">
      <c r="A22" s="8" t="s">
        <v>85</v>
      </c>
      <c r="B22" s="13"/>
      <c r="C22" s="8" t="s">
        <v>124</v>
      </c>
      <c r="D22" s="8" t="s">
        <v>126</v>
      </c>
      <c r="E22" s="8"/>
      <c r="F22" s="8" t="s">
        <v>176</v>
      </c>
      <c r="G22" s="8"/>
      <c r="H22" s="18" t="s">
        <v>175</v>
      </c>
      <c r="I22" s="8"/>
      <c r="J22" s="8" t="s">
        <v>393</v>
      </c>
      <c r="K22" s="8"/>
      <c r="L22" s="8" t="s">
        <v>394</v>
      </c>
      <c r="M22" s="8"/>
      <c r="N22" s="8">
        <v>92</v>
      </c>
      <c r="O22" s="12"/>
      <c r="P22" s="8">
        <v>363860</v>
      </c>
    </row>
    <row r="23" spans="1:17" ht="90" x14ac:dyDescent="0.25">
      <c r="A23" s="16" t="s">
        <v>177</v>
      </c>
      <c r="B23" s="13"/>
      <c r="C23" s="8" t="s">
        <v>124</v>
      </c>
      <c r="D23" s="8" t="s">
        <v>126</v>
      </c>
      <c r="E23" s="8"/>
      <c r="F23" s="8" t="s">
        <v>178</v>
      </c>
      <c r="G23" s="8"/>
      <c r="H23" s="18" t="s">
        <v>179</v>
      </c>
      <c r="I23" s="8"/>
      <c r="J23" s="8" t="s">
        <v>393</v>
      </c>
      <c r="K23" s="8"/>
      <c r="L23" s="8" t="s">
        <v>394</v>
      </c>
      <c r="M23" s="8"/>
      <c r="N23" s="8">
        <v>63</v>
      </c>
      <c r="O23" s="12">
        <v>39</v>
      </c>
      <c r="P23" s="8">
        <v>363860</v>
      </c>
    </row>
    <row r="24" spans="1:17" ht="90" x14ac:dyDescent="0.25">
      <c r="A24" s="17" t="s">
        <v>180</v>
      </c>
      <c r="B24" s="16" t="s">
        <v>177</v>
      </c>
      <c r="C24" s="8" t="s">
        <v>124</v>
      </c>
      <c r="D24" s="8" t="s">
        <v>126</v>
      </c>
      <c r="E24" s="8"/>
      <c r="F24" s="8" t="s">
        <v>181</v>
      </c>
      <c r="G24" s="8"/>
      <c r="H24" s="18" t="s">
        <v>179</v>
      </c>
      <c r="I24" s="8"/>
      <c r="J24" s="8" t="s">
        <v>393</v>
      </c>
      <c r="K24" s="8"/>
      <c r="L24" s="8" t="s">
        <v>394</v>
      </c>
      <c r="M24" s="8"/>
      <c r="N24" s="8">
        <v>63</v>
      </c>
      <c r="O24" s="12">
        <v>45</v>
      </c>
      <c r="P24" s="8">
        <v>363860</v>
      </c>
    </row>
    <row r="25" spans="1:17" ht="90" x14ac:dyDescent="0.25">
      <c r="A25" s="17" t="s">
        <v>182</v>
      </c>
      <c r="B25" s="16" t="s">
        <v>177</v>
      </c>
      <c r="C25" s="8" t="s">
        <v>124</v>
      </c>
      <c r="D25" s="8" t="s">
        <v>126</v>
      </c>
      <c r="E25" s="8"/>
      <c r="F25" s="8" t="s">
        <v>183</v>
      </c>
      <c r="G25" s="8"/>
      <c r="H25" s="18" t="s">
        <v>179</v>
      </c>
      <c r="I25" s="8"/>
      <c r="J25" s="8" t="s">
        <v>393</v>
      </c>
      <c r="K25" s="8"/>
      <c r="L25" s="8" t="s">
        <v>394</v>
      </c>
      <c r="M25" s="8"/>
      <c r="N25" s="8">
        <v>63</v>
      </c>
      <c r="O25" s="8">
        <v>48</v>
      </c>
      <c r="P25" s="8">
        <v>363860</v>
      </c>
    </row>
    <row r="26" spans="1:17" ht="90" x14ac:dyDescent="0.25">
      <c r="A26" s="8" t="s">
        <v>184</v>
      </c>
      <c r="B26" s="17" t="s">
        <v>180</v>
      </c>
      <c r="C26" s="8" t="s">
        <v>124</v>
      </c>
      <c r="D26" s="8" t="s">
        <v>126</v>
      </c>
      <c r="E26" s="8"/>
      <c r="F26" s="8" t="s">
        <v>187</v>
      </c>
      <c r="G26" s="8"/>
      <c r="H26" s="18" t="s">
        <v>185</v>
      </c>
      <c r="I26" s="8"/>
      <c r="J26" s="8" t="s">
        <v>393</v>
      </c>
      <c r="K26" s="8"/>
      <c r="L26" s="8" t="s">
        <v>394</v>
      </c>
      <c r="M26" s="8"/>
      <c r="N26" s="8">
        <v>63</v>
      </c>
      <c r="O26" s="8">
        <v>43</v>
      </c>
      <c r="P26" s="8">
        <v>363860</v>
      </c>
    </row>
    <row r="27" spans="1:17" ht="90" x14ac:dyDescent="0.25">
      <c r="A27" s="8" t="s">
        <v>186</v>
      </c>
      <c r="B27" s="16" t="s">
        <v>177</v>
      </c>
      <c r="C27" s="8" t="s">
        <v>124</v>
      </c>
      <c r="D27" s="8" t="s">
        <v>126</v>
      </c>
      <c r="E27" s="8"/>
      <c r="F27" s="8" t="s">
        <v>188</v>
      </c>
      <c r="G27" s="8"/>
      <c r="H27" s="18" t="s">
        <v>189</v>
      </c>
      <c r="I27" s="8"/>
      <c r="J27" s="8" t="s">
        <v>393</v>
      </c>
      <c r="K27" s="8"/>
      <c r="L27" s="8" t="s">
        <v>394</v>
      </c>
      <c r="M27" s="8"/>
      <c r="N27" s="8">
        <v>63</v>
      </c>
      <c r="O27" s="15" t="s">
        <v>190</v>
      </c>
      <c r="P27" s="8">
        <v>363860</v>
      </c>
    </row>
    <row r="28" spans="1:17" ht="90" x14ac:dyDescent="0.25">
      <c r="A28" s="8" t="s">
        <v>345</v>
      </c>
      <c r="B28" s="8" t="s">
        <v>186</v>
      </c>
      <c r="C28" s="8" t="s">
        <v>124</v>
      </c>
      <c r="D28" s="8" t="s">
        <v>126</v>
      </c>
      <c r="E28" s="8"/>
      <c r="F28" s="8" t="s">
        <v>344</v>
      </c>
      <c r="G28" s="8"/>
      <c r="H28" s="18" t="s">
        <v>189</v>
      </c>
      <c r="I28" s="8"/>
      <c r="J28" s="8" t="s">
        <v>393</v>
      </c>
      <c r="K28" s="8"/>
      <c r="L28" s="8" t="s">
        <v>394</v>
      </c>
      <c r="M28" s="8"/>
      <c r="N28" s="8">
        <v>63</v>
      </c>
      <c r="O28" s="15">
        <v>8</v>
      </c>
      <c r="P28" s="8">
        <v>363860</v>
      </c>
    </row>
    <row r="29" spans="1:17" ht="90" x14ac:dyDescent="0.25">
      <c r="A29" s="8" t="s">
        <v>191</v>
      </c>
      <c r="B29" s="8"/>
      <c r="C29" s="8" t="s">
        <v>124</v>
      </c>
      <c r="D29" s="8" t="s">
        <v>126</v>
      </c>
      <c r="E29" s="8"/>
      <c r="F29" s="8"/>
      <c r="G29" s="8"/>
      <c r="H29" s="18"/>
      <c r="I29" s="8"/>
      <c r="J29" s="8" t="s">
        <v>393</v>
      </c>
      <c r="K29" s="8"/>
      <c r="L29" s="8" t="s">
        <v>394</v>
      </c>
      <c r="M29" s="8"/>
      <c r="N29" s="8">
        <v>63</v>
      </c>
      <c r="O29" s="8">
        <v>18</v>
      </c>
      <c r="P29" s="8">
        <v>363860</v>
      </c>
    </row>
    <row r="30" spans="1:17" ht="105" x14ac:dyDescent="0.25">
      <c r="A30" s="8" t="s">
        <v>192</v>
      </c>
      <c r="B30" s="8" t="s">
        <v>191</v>
      </c>
      <c r="C30" s="8" t="s">
        <v>124</v>
      </c>
      <c r="D30" s="8" t="s">
        <v>126</v>
      </c>
      <c r="E30" s="8"/>
      <c r="F30" s="8" t="s">
        <v>194</v>
      </c>
      <c r="G30" s="8"/>
      <c r="H30" s="18" t="s">
        <v>195</v>
      </c>
      <c r="I30" s="8"/>
      <c r="J30" s="8" t="s">
        <v>393</v>
      </c>
      <c r="K30" s="8"/>
      <c r="L30" s="8" t="s">
        <v>394</v>
      </c>
      <c r="M30" s="8"/>
      <c r="N30" s="8">
        <v>63</v>
      </c>
      <c r="O30" s="8">
        <v>7</v>
      </c>
      <c r="P30" s="8">
        <v>363860</v>
      </c>
    </row>
    <row r="31" spans="1:17" ht="105" x14ac:dyDescent="0.25">
      <c r="A31" s="8" t="s">
        <v>103</v>
      </c>
      <c r="B31" s="8" t="s">
        <v>191</v>
      </c>
      <c r="C31" s="8" t="s">
        <v>124</v>
      </c>
      <c r="D31" s="8" t="s">
        <v>126</v>
      </c>
      <c r="E31" s="8"/>
      <c r="F31" s="8" t="s">
        <v>196</v>
      </c>
      <c r="G31" s="8"/>
      <c r="H31" s="18" t="s">
        <v>197</v>
      </c>
      <c r="I31" s="8"/>
      <c r="J31" s="8" t="s">
        <v>393</v>
      </c>
      <c r="K31" s="8"/>
      <c r="L31" s="8" t="s">
        <v>394</v>
      </c>
      <c r="M31" s="8"/>
      <c r="N31" s="8">
        <v>63</v>
      </c>
      <c r="O31" s="8">
        <v>9</v>
      </c>
      <c r="P31" s="8">
        <v>363860</v>
      </c>
    </row>
    <row r="32" spans="1:17" ht="90" x14ac:dyDescent="0.25">
      <c r="A32" s="8" t="s">
        <v>193</v>
      </c>
      <c r="B32" s="8" t="s">
        <v>192</v>
      </c>
      <c r="C32" s="8" t="s">
        <v>124</v>
      </c>
      <c r="D32" s="8" t="s">
        <v>126</v>
      </c>
      <c r="E32" s="8"/>
      <c r="F32" s="8" t="s">
        <v>198</v>
      </c>
      <c r="G32" s="8"/>
      <c r="H32" s="18" t="s">
        <v>195</v>
      </c>
      <c r="I32" s="8"/>
      <c r="J32" s="8" t="s">
        <v>393</v>
      </c>
      <c r="K32" s="8"/>
      <c r="L32" s="8" t="s">
        <v>394</v>
      </c>
      <c r="M32" s="8"/>
      <c r="N32" s="8">
        <v>63</v>
      </c>
      <c r="O32" s="8">
        <v>13</v>
      </c>
      <c r="P32" s="8">
        <v>363860</v>
      </c>
    </row>
    <row r="33" spans="1:16" ht="90" x14ac:dyDescent="0.25">
      <c r="A33" s="13" t="s">
        <v>119</v>
      </c>
      <c r="B33" s="13"/>
      <c r="C33" s="8" t="s">
        <v>124</v>
      </c>
      <c r="D33" s="8" t="s">
        <v>126</v>
      </c>
      <c r="E33" s="8"/>
      <c r="F33" s="8" t="s">
        <v>200</v>
      </c>
      <c r="G33" s="8"/>
      <c r="H33" s="18" t="s">
        <v>199</v>
      </c>
      <c r="I33" s="8"/>
      <c r="J33" s="8" t="s">
        <v>393</v>
      </c>
      <c r="K33" s="8"/>
      <c r="L33" s="8" t="s">
        <v>394</v>
      </c>
      <c r="M33" s="8"/>
      <c r="N33" s="8">
        <v>63</v>
      </c>
      <c r="O33" s="8"/>
      <c r="P33" s="8">
        <v>363860</v>
      </c>
    </row>
    <row r="34" spans="1:16" ht="90" x14ac:dyDescent="0.25">
      <c r="A34" s="8" t="s">
        <v>113</v>
      </c>
      <c r="B34" s="13" t="s">
        <v>119</v>
      </c>
      <c r="C34" s="8" t="s">
        <v>124</v>
      </c>
      <c r="D34" s="8" t="s">
        <v>126</v>
      </c>
      <c r="E34" s="8"/>
      <c r="F34" s="8" t="s">
        <v>201</v>
      </c>
      <c r="G34" s="8"/>
      <c r="H34" s="18" t="s">
        <v>199</v>
      </c>
      <c r="I34" s="8"/>
      <c r="J34" s="8" t="s">
        <v>393</v>
      </c>
      <c r="K34" s="8"/>
      <c r="L34" s="8" t="s">
        <v>394</v>
      </c>
      <c r="M34" s="8"/>
      <c r="N34" s="8">
        <v>63</v>
      </c>
      <c r="O34" s="8"/>
      <c r="P34" s="8">
        <v>363860</v>
      </c>
    </row>
    <row r="35" spans="1:16" ht="90" x14ac:dyDescent="0.25">
      <c r="A35" s="8" t="s">
        <v>114</v>
      </c>
      <c r="B35" s="9" t="s">
        <v>119</v>
      </c>
      <c r="C35" s="8" t="s">
        <v>124</v>
      </c>
      <c r="D35" s="8" t="s">
        <v>126</v>
      </c>
      <c r="E35" s="8"/>
      <c r="F35" s="8" t="s">
        <v>202</v>
      </c>
      <c r="G35" s="8"/>
      <c r="H35" s="18" t="s">
        <v>199</v>
      </c>
      <c r="I35" s="8"/>
      <c r="J35" s="8" t="s">
        <v>393</v>
      </c>
      <c r="K35" s="8"/>
      <c r="L35" s="8" t="s">
        <v>394</v>
      </c>
      <c r="M35" s="8"/>
      <c r="N35" s="8">
        <v>63</v>
      </c>
      <c r="O35" s="8"/>
      <c r="P35" s="8">
        <v>363860</v>
      </c>
    </row>
    <row r="36" spans="1:16" ht="90" x14ac:dyDescent="0.25">
      <c r="A36" s="8" t="s">
        <v>115</v>
      </c>
      <c r="B36" s="9" t="s">
        <v>119</v>
      </c>
      <c r="C36" s="8" t="s">
        <v>124</v>
      </c>
      <c r="D36" s="8" t="s">
        <v>126</v>
      </c>
      <c r="E36" s="8"/>
      <c r="F36" s="8" t="s">
        <v>203</v>
      </c>
      <c r="G36" s="8"/>
      <c r="H36" s="18" t="s">
        <v>199</v>
      </c>
      <c r="I36" s="8"/>
      <c r="J36" s="8" t="s">
        <v>393</v>
      </c>
      <c r="K36" s="8"/>
      <c r="L36" s="8" t="s">
        <v>394</v>
      </c>
      <c r="M36" s="8"/>
      <c r="N36" s="8">
        <v>63</v>
      </c>
      <c r="O36" s="8"/>
      <c r="P36" s="8">
        <v>363860</v>
      </c>
    </row>
    <row r="37" spans="1:16" ht="90" x14ac:dyDescent="0.25">
      <c r="A37" s="8" t="s">
        <v>116</v>
      </c>
      <c r="B37" s="9" t="s">
        <v>119</v>
      </c>
      <c r="C37" s="8" t="s">
        <v>124</v>
      </c>
      <c r="D37" s="8" t="s">
        <v>126</v>
      </c>
      <c r="E37" s="8"/>
      <c r="F37" s="8" t="s">
        <v>204</v>
      </c>
      <c r="G37" s="8"/>
      <c r="H37" s="18" t="s">
        <v>199</v>
      </c>
      <c r="I37" s="8"/>
      <c r="J37" s="8" t="s">
        <v>393</v>
      </c>
      <c r="K37" s="8"/>
      <c r="L37" s="8" t="s">
        <v>394</v>
      </c>
      <c r="M37" s="8"/>
      <c r="N37" s="8">
        <v>63</v>
      </c>
      <c r="O37" s="8"/>
      <c r="P37" s="8">
        <v>363860</v>
      </c>
    </row>
    <row r="38" spans="1:16" ht="90" x14ac:dyDescent="0.25">
      <c r="A38" s="8" t="s">
        <v>205</v>
      </c>
      <c r="B38" s="9" t="s">
        <v>116</v>
      </c>
      <c r="C38" s="8" t="s">
        <v>124</v>
      </c>
      <c r="D38" s="8" t="s">
        <v>126</v>
      </c>
      <c r="E38" s="8"/>
      <c r="F38" s="8" t="s">
        <v>204</v>
      </c>
      <c r="G38" s="8"/>
      <c r="H38" s="18" t="s">
        <v>199</v>
      </c>
      <c r="I38" s="8"/>
      <c r="J38" s="8" t="s">
        <v>393</v>
      </c>
      <c r="K38" s="8"/>
      <c r="L38" s="8" t="s">
        <v>394</v>
      </c>
      <c r="M38" s="8"/>
      <c r="N38" s="8">
        <v>63</v>
      </c>
      <c r="O38" s="8"/>
      <c r="P38" s="8">
        <v>363860</v>
      </c>
    </row>
    <row r="39" spans="1:16" ht="90" x14ac:dyDescent="0.25">
      <c r="A39" s="8" t="s">
        <v>206</v>
      </c>
      <c r="B39" s="9" t="s">
        <v>116</v>
      </c>
      <c r="C39" s="8" t="s">
        <v>124</v>
      </c>
      <c r="D39" s="8" t="s">
        <v>126</v>
      </c>
      <c r="E39" s="8"/>
      <c r="F39" s="8" t="s">
        <v>203</v>
      </c>
      <c r="G39" s="8"/>
      <c r="H39" s="18" t="s">
        <v>199</v>
      </c>
      <c r="I39" s="8"/>
      <c r="J39" s="8" t="s">
        <v>393</v>
      </c>
      <c r="K39" s="8"/>
      <c r="L39" s="8" t="s">
        <v>394</v>
      </c>
      <c r="M39" s="8"/>
      <c r="N39" s="8">
        <v>63</v>
      </c>
      <c r="O39" s="8"/>
      <c r="P39" s="8">
        <v>363860</v>
      </c>
    </row>
    <row r="40" spans="1:16" ht="90" x14ac:dyDescent="0.25">
      <c r="A40" s="8" t="s">
        <v>207</v>
      </c>
      <c r="B40" s="9" t="s">
        <v>116</v>
      </c>
      <c r="C40" s="8" t="s">
        <v>124</v>
      </c>
      <c r="D40" s="8" t="s">
        <v>126</v>
      </c>
      <c r="E40" s="8"/>
      <c r="F40" s="8" t="s">
        <v>208</v>
      </c>
      <c r="G40" s="8"/>
      <c r="H40" s="18" t="s">
        <v>199</v>
      </c>
      <c r="I40" s="8"/>
      <c r="J40" s="8" t="s">
        <v>393</v>
      </c>
      <c r="K40" s="8"/>
      <c r="L40" s="8" t="s">
        <v>394</v>
      </c>
      <c r="M40" s="8"/>
      <c r="N40" s="8">
        <v>63</v>
      </c>
      <c r="O40" s="8"/>
      <c r="P40" s="8">
        <v>363860</v>
      </c>
    </row>
    <row r="41" spans="1:16" ht="90" x14ac:dyDescent="0.25">
      <c r="A41" s="8" t="s">
        <v>209</v>
      </c>
      <c r="B41" s="13"/>
      <c r="C41" s="8" t="s">
        <v>124</v>
      </c>
      <c r="D41" s="8" t="s">
        <v>126</v>
      </c>
      <c r="E41" s="8"/>
      <c r="F41" s="8" t="s">
        <v>214</v>
      </c>
      <c r="G41" s="8"/>
      <c r="H41" s="18" t="s">
        <v>210</v>
      </c>
      <c r="I41" s="8"/>
      <c r="J41" s="8" t="s">
        <v>393</v>
      </c>
      <c r="K41" s="8"/>
      <c r="L41" s="8" t="s">
        <v>399</v>
      </c>
      <c r="M41" s="8"/>
      <c r="N41" s="8">
        <v>78</v>
      </c>
      <c r="O41" s="8"/>
      <c r="P41" s="8">
        <v>363860</v>
      </c>
    </row>
    <row r="42" spans="1:16" ht="90" x14ac:dyDescent="0.25">
      <c r="A42" s="8" t="s">
        <v>212</v>
      </c>
      <c r="B42" s="8" t="s">
        <v>209</v>
      </c>
      <c r="C42" s="8" t="s">
        <v>124</v>
      </c>
      <c r="D42" s="8" t="s">
        <v>126</v>
      </c>
      <c r="E42" s="8"/>
      <c r="F42" s="8" t="s">
        <v>213</v>
      </c>
      <c r="G42" s="8"/>
      <c r="H42" s="18" t="s">
        <v>210</v>
      </c>
      <c r="I42" s="8"/>
      <c r="J42" s="8" t="s">
        <v>393</v>
      </c>
      <c r="K42" s="8"/>
      <c r="L42" s="8" t="s">
        <v>399</v>
      </c>
      <c r="M42" s="8"/>
      <c r="N42" s="8">
        <v>78</v>
      </c>
      <c r="O42" s="8"/>
      <c r="P42" s="8">
        <v>363860</v>
      </c>
    </row>
    <row r="43" spans="1:16" x14ac:dyDescent="0.25">
      <c r="A43" s="5"/>
      <c r="C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5"/>
      <c r="C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A45" s="5"/>
      <c r="C45" s="6"/>
      <c r="I45" s="5"/>
      <c r="J45" s="5"/>
      <c r="K45" s="5"/>
      <c r="L45" s="5"/>
      <c r="M45" s="5"/>
      <c r="N45" s="5"/>
      <c r="O45" s="5"/>
      <c r="P45" s="5"/>
    </row>
    <row r="46" spans="1:16" x14ac:dyDescent="0.25">
      <c r="A46" s="5"/>
      <c r="C46" s="6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5"/>
      <c r="C47" s="6"/>
      <c r="I47" s="5"/>
      <c r="J47" s="5"/>
      <c r="K47" s="5"/>
      <c r="L47" s="5"/>
      <c r="M47" s="5"/>
      <c r="N47" s="5"/>
      <c r="O47" s="5"/>
      <c r="P47" s="5"/>
    </row>
    <row r="48" spans="1:16" x14ac:dyDescent="0.25">
      <c r="A48" s="5"/>
      <c r="C48" s="6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5"/>
      <c r="C49" s="6"/>
      <c r="I49" s="5"/>
      <c r="J49" s="5"/>
      <c r="K49" s="5"/>
      <c r="L49" s="5"/>
      <c r="M49" s="5"/>
      <c r="N49" s="5"/>
      <c r="O49" s="5"/>
      <c r="P49" s="5"/>
    </row>
    <row r="50" spans="1:16" x14ac:dyDescent="0.25">
      <c r="A50" s="5"/>
      <c r="C50" s="6"/>
      <c r="I50" s="5"/>
      <c r="J50" s="5"/>
      <c r="K50" s="5"/>
      <c r="L50" s="5"/>
      <c r="M50" s="5"/>
      <c r="N50" s="5"/>
      <c r="O50" s="5"/>
      <c r="P50" s="5"/>
    </row>
  </sheetData>
  <sheetProtection selectLockedCells="1" selectUnlockedCells="1"/>
  <dataValidations count="2">
    <dataValidation type="list" allowBlank="1" showInputMessage="1" showErrorMessage="1" sqref="Q20:Q21 Q11:Q18 A24 B26 C2:C663">
      <formula1>Организации</formula1>
    </dataValidation>
    <dataValidation type="list" allowBlank="1" showInputMessage="1" showErrorMessage="1" sqref="B43:B786 B17:B23 B3 B41 B9:B11 B13:B14">
      <formula1>отделы</formula1>
    </dataValidation>
  </dataValidations>
  <hyperlinks>
    <hyperlink ref="H4" r:id="rId1"/>
  </hyperlinks>
  <pageMargins left="0.7" right="0.7" top="0.75" bottom="0.75" header="0.51180555555555551" footer="0.51180555555555551"/>
  <pageSetup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47"/>
  <sheetViews>
    <sheetView zoomScale="70" zoomScaleNormal="70" workbookViewId="0">
      <selection activeCell="B118" sqref="B118"/>
    </sheetView>
  </sheetViews>
  <sheetFormatPr defaultColWidth="9.42578125" defaultRowHeight="15" x14ac:dyDescent="0.25"/>
  <cols>
    <col min="1" max="1" width="38" style="1" customWidth="1"/>
    <col min="2" max="2" width="39.140625" style="7" customWidth="1"/>
    <col min="3" max="3" width="32.28515625" style="7" customWidth="1"/>
    <col min="4" max="4" width="22" style="7" customWidth="1"/>
    <col min="5" max="5" width="15.85546875" style="3" bestFit="1" customWidth="1"/>
    <col min="6" max="6" width="16.140625" style="3" customWidth="1"/>
    <col min="7" max="7" width="14.140625" style="3" customWidth="1"/>
    <col min="8" max="8" width="19.5703125" style="3" bestFit="1" customWidth="1"/>
    <col min="9" max="9" width="29.7109375" style="3" customWidth="1"/>
    <col min="10" max="10" width="34.28515625" style="3" customWidth="1"/>
    <col min="11" max="16384" width="9.42578125" style="1"/>
  </cols>
  <sheetData>
    <row r="1" spans="1:17" ht="30.75" customHeight="1" x14ac:dyDescent="0.25">
      <c r="A1" s="8" t="s">
        <v>15</v>
      </c>
      <c r="B1" s="17" t="s">
        <v>0</v>
      </c>
      <c r="C1" s="17" t="s">
        <v>16</v>
      </c>
      <c r="D1" s="17" t="s">
        <v>29</v>
      </c>
      <c r="E1" s="20" t="s">
        <v>30</v>
      </c>
      <c r="F1" s="20" t="s">
        <v>31</v>
      </c>
      <c r="G1" s="20" t="s">
        <v>17</v>
      </c>
      <c r="H1" s="20" t="s">
        <v>32</v>
      </c>
      <c r="I1" s="20" t="s">
        <v>13</v>
      </c>
      <c r="J1" s="20" t="s">
        <v>14</v>
      </c>
      <c r="K1" s="8" t="s">
        <v>3</v>
      </c>
      <c r="L1" s="13" t="s">
        <v>8</v>
      </c>
      <c r="M1" s="2"/>
      <c r="N1" s="2"/>
      <c r="O1" s="2"/>
      <c r="P1" s="2"/>
      <c r="Q1" s="2"/>
    </row>
    <row r="2" spans="1:17" ht="30.75" customHeight="1" x14ac:dyDescent="0.25">
      <c r="A2" s="8" t="s">
        <v>145</v>
      </c>
      <c r="B2" s="8" t="s">
        <v>124</v>
      </c>
      <c r="C2" s="17" t="s">
        <v>227</v>
      </c>
      <c r="D2" s="20" t="s">
        <v>108</v>
      </c>
      <c r="E2" s="20" t="s">
        <v>48</v>
      </c>
      <c r="F2" s="20" t="s">
        <v>226</v>
      </c>
      <c r="G2" s="20"/>
      <c r="H2" s="21" t="s">
        <v>231</v>
      </c>
      <c r="I2" s="20"/>
      <c r="J2" s="20"/>
      <c r="K2" s="8"/>
      <c r="L2" s="13"/>
      <c r="M2" s="5"/>
      <c r="N2" s="5"/>
      <c r="O2" s="5"/>
      <c r="P2" s="5"/>
      <c r="Q2" s="5"/>
    </row>
    <row r="3" spans="1:17" ht="30.75" customHeight="1" x14ac:dyDescent="0.25">
      <c r="A3" s="8" t="s">
        <v>145</v>
      </c>
      <c r="B3" s="8" t="s">
        <v>124</v>
      </c>
      <c r="C3" s="17" t="s">
        <v>79</v>
      </c>
      <c r="D3" s="17" t="s">
        <v>111</v>
      </c>
      <c r="E3" s="20" t="s">
        <v>40</v>
      </c>
      <c r="F3" s="20" t="s">
        <v>228</v>
      </c>
      <c r="G3" s="20"/>
      <c r="H3" s="21" t="s">
        <v>231</v>
      </c>
      <c r="I3" s="20"/>
      <c r="J3" s="20"/>
      <c r="K3" s="8"/>
      <c r="L3" s="13"/>
      <c r="M3" s="5"/>
      <c r="N3" s="5"/>
      <c r="O3" s="5"/>
      <c r="P3" s="5"/>
      <c r="Q3" s="5"/>
    </row>
    <row r="4" spans="1:17" ht="30.75" customHeight="1" x14ac:dyDescent="0.25">
      <c r="A4" s="8" t="s">
        <v>133</v>
      </c>
      <c r="B4" s="8" t="s">
        <v>124</v>
      </c>
      <c r="C4" s="17" t="s">
        <v>41</v>
      </c>
      <c r="D4" s="17" t="s">
        <v>51</v>
      </c>
      <c r="E4" s="20" t="s">
        <v>56</v>
      </c>
      <c r="F4" s="20" t="s">
        <v>229</v>
      </c>
      <c r="G4" s="20"/>
      <c r="H4" s="20"/>
      <c r="I4" s="20"/>
      <c r="J4" s="20"/>
      <c r="K4" s="8"/>
      <c r="L4" s="13"/>
      <c r="M4" s="5"/>
      <c r="N4" s="5"/>
      <c r="O4" s="5"/>
      <c r="P4" s="5"/>
      <c r="Q4" s="5"/>
    </row>
    <row r="5" spans="1:17" ht="57.75" customHeight="1" x14ac:dyDescent="0.25">
      <c r="A5" s="17" t="s">
        <v>64</v>
      </c>
      <c r="B5" s="8" t="s">
        <v>124</v>
      </c>
      <c r="C5" s="17" t="s">
        <v>43</v>
      </c>
      <c r="D5" s="17" t="s">
        <v>60</v>
      </c>
      <c r="E5" s="20" t="s">
        <v>54</v>
      </c>
      <c r="F5" s="20" t="s">
        <v>230</v>
      </c>
      <c r="G5" s="20"/>
      <c r="H5" s="20" t="s">
        <v>236</v>
      </c>
      <c r="I5" s="20" t="s">
        <v>236</v>
      </c>
      <c r="J5" s="22" t="s">
        <v>132</v>
      </c>
      <c r="K5" s="13"/>
      <c r="L5" s="13"/>
      <c r="M5" s="2"/>
      <c r="N5" s="2"/>
      <c r="O5" s="2"/>
      <c r="P5" s="2"/>
      <c r="Q5" s="2"/>
    </row>
    <row r="6" spans="1:17" ht="30.75" customHeight="1" x14ac:dyDescent="0.25">
      <c r="A6" s="17" t="s">
        <v>64</v>
      </c>
      <c r="B6" s="8" t="s">
        <v>124</v>
      </c>
      <c r="C6" s="17" t="s">
        <v>233</v>
      </c>
      <c r="D6" s="17" t="s">
        <v>72</v>
      </c>
      <c r="E6" s="20" t="s">
        <v>84</v>
      </c>
      <c r="F6" s="20" t="s">
        <v>232</v>
      </c>
      <c r="G6" s="20"/>
      <c r="H6" s="20" t="s">
        <v>236</v>
      </c>
      <c r="I6" s="20" t="s">
        <v>236</v>
      </c>
      <c r="J6" s="22" t="s">
        <v>132</v>
      </c>
      <c r="K6" s="13"/>
      <c r="L6" s="13"/>
      <c r="M6" s="2"/>
      <c r="N6" s="2"/>
      <c r="O6" s="2"/>
      <c r="P6" s="2"/>
      <c r="Q6" s="2"/>
    </row>
    <row r="7" spans="1:17" ht="30.75" customHeight="1" x14ac:dyDescent="0.25">
      <c r="A7" s="17" t="s">
        <v>64</v>
      </c>
      <c r="B7" s="8" t="s">
        <v>124</v>
      </c>
      <c r="C7" s="17" t="s">
        <v>233</v>
      </c>
      <c r="D7" s="17" t="s">
        <v>51</v>
      </c>
      <c r="E7" s="20" t="s">
        <v>234</v>
      </c>
      <c r="F7" s="20" t="s">
        <v>235</v>
      </c>
      <c r="G7" s="20"/>
      <c r="H7" s="20" t="s">
        <v>236</v>
      </c>
      <c r="I7" s="20" t="s">
        <v>236</v>
      </c>
      <c r="J7" s="22" t="s">
        <v>132</v>
      </c>
      <c r="K7" s="13"/>
      <c r="L7" s="13"/>
      <c r="M7" s="2"/>
      <c r="N7" s="2"/>
      <c r="O7" s="2"/>
      <c r="P7" s="2"/>
      <c r="Q7" s="2"/>
    </row>
    <row r="8" spans="1:17" ht="27.75" customHeight="1" x14ac:dyDescent="0.25">
      <c r="A8" s="17" t="s">
        <v>136</v>
      </c>
      <c r="B8" s="8" t="s">
        <v>124</v>
      </c>
      <c r="C8" s="17" t="s">
        <v>43</v>
      </c>
      <c r="D8" s="17" t="s">
        <v>60</v>
      </c>
      <c r="E8" s="20" t="s">
        <v>52</v>
      </c>
      <c r="F8" s="20" t="s">
        <v>238</v>
      </c>
      <c r="G8" s="20"/>
      <c r="H8" s="20" t="s">
        <v>236</v>
      </c>
      <c r="I8" s="20"/>
      <c r="J8" s="22" t="s">
        <v>129</v>
      </c>
      <c r="K8" s="13"/>
      <c r="L8" s="13"/>
    </row>
    <row r="9" spans="1:17" ht="45" x14ac:dyDescent="0.25">
      <c r="A9" s="17" t="s">
        <v>136</v>
      </c>
      <c r="B9" s="8" t="s">
        <v>124</v>
      </c>
      <c r="C9" s="17" t="s">
        <v>233</v>
      </c>
      <c r="D9" s="17" t="s">
        <v>60</v>
      </c>
      <c r="E9" s="20" t="s">
        <v>88</v>
      </c>
      <c r="F9" s="20" t="s">
        <v>239</v>
      </c>
      <c r="G9" s="20"/>
      <c r="H9" s="20" t="s">
        <v>244</v>
      </c>
      <c r="I9" s="20" t="s">
        <v>135</v>
      </c>
      <c r="J9" s="22" t="s">
        <v>129</v>
      </c>
      <c r="K9" s="13"/>
      <c r="L9" s="13"/>
    </row>
    <row r="10" spans="1:17" ht="45" x14ac:dyDescent="0.25">
      <c r="A10" s="17" t="s">
        <v>136</v>
      </c>
      <c r="B10" s="8" t="s">
        <v>124</v>
      </c>
      <c r="C10" s="17" t="s">
        <v>233</v>
      </c>
      <c r="D10" s="17" t="s">
        <v>44</v>
      </c>
      <c r="E10" s="20" t="s">
        <v>75</v>
      </c>
      <c r="F10" s="20" t="s">
        <v>240</v>
      </c>
      <c r="G10" s="20"/>
      <c r="H10" s="20" t="s">
        <v>236</v>
      </c>
      <c r="I10" s="20"/>
      <c r="J10" s="22" t="s">
        <v>129</v>
      </c>
      <c r="K10" s="17"/>
      <c r="L10" s="13"/>
    </row>
    <row r="11" spans="1:17" ht="45" x14ac:dyDescent="0.25">
      <c r="A11" s="17" t="s">
        <v>136</v>
      </c>
      <c r="B11" s="8" t="s">
        <v>124</v>
      </c>
      <c r="C11" s="17" t="s">
        <v>391</v>
      </c>
      <c r="D11" s="17" t="s">
        <v>97</v>
      </c>
      <c r="E11" s="20" t="s">
        <v>38</v>
      </c>
      <c r="F11" s="20" t="s">
        <v>241</v>
      </c>
      <c r="G11" s="20"/>
      <c r="H11" s="20" t="s">
        <v>242</v>
      </c>
      <c r="I11" s="20"/>
      <c r="J11" s="22" t="s">
        <v>129</v>
      </c>
      <c r="K11" s="13"/>
      <c r="L11" s="13"/>
    </row>
    <row r="12" spans="1:17" ht="28.5" customHeight="1" x14ac:dyDescent="0.25">
      <c r="A12" s="17" t="s">
        <v>136</v>
      </c>
      <c r="B12" s="8" t="s">
        <v>124</v>
      </c>
      <c r="C12" s="17" t="s">
        <v>237</v>
      </c>
      <c r="D12" s="17"/>
      <c r="E12" s="20"/>
      <c r="F12" s="20"/>
      <c r="G12" s="20"/>
      <c r="H12" s="20" t="s">
        <v>243</v>
      </c>
      <c r="I12" s="20"/>
      <c r="J12" s="22" t="s">
        <v>129</v>
      </c>
      <c r="K12" s="17"/>
      <c r="L12" s="13"/>
    </row>
    <row r="13" spans="1:17" ht="45" x14ac:dyDescent="0.25">
      <c r="A13" s="17" t="s">
        <v>92</v>
      </c>
      <c r="B13" s="8" t="s">
        <v>124</v>
      </c>
      <c r="C13" s="17" t="s">
        <v>227</v>
      </c>
      <c r="D13" s="17" t="s">
        <v>74</v>
      </c>
      <c r="E13" s="20" t="s">
        <v>68</v>
      </c>
      <c r="F13" s="20" t="s">
        <v>245</v>
      </c>
      <c r="G13" s="20"/>
      <c r="H13" s="20" t="s">
        <v>247</v>
      </c>
      <c r="I13" s="20" t="s">
        <v>247</v>
      </c>
      <c r="J13" s="22" t="s">
        <v>139</v>
      </c>
      <c r="K13" s="23"/>
      <c r="L13" s="13"/>
    </row>
    <row r="14" spans="1:17" ht="45" x14ac:dyDescent="0.25">
      <c r="A14" s="17" t="s">
        <v>92</v>
      </c>
      <c r="B14" s="8" t="s">
        <v>124</v>
      </c>
      <c r="C14" s="17" t="s">
        <v>66</v>
      </c>
      <c r="D14" s="17" t="s">
        <v>70</v>
      </c>
      <c r="E14" s="20" t="s">
        <v>40</v>
      </c>
      <c r="F14" s="20" t="s">
        <v>246</v>
      </c>
      <c r="G14" s="20"/>
      <c r="H14" s="20" t="s">
        <v>247</v>
      </c>
      <c r="I14" s="20" t="s">
        <v>247</v>
      </c>
      <c r="J14" s="22" t="s">
        <v>139</v>
      </c>
      <c r="K14" s="13"/>
      <c r="L14" s="13"/>
    </row>
    <row r="15" spans="1:17" ht="45" x14ac:dyDescent="0.25">
      <c r="A15" s="17" t="s">
        <v>140</v>
      </c>
      <c r="B15" s="8" t="s">
        <v>124</v>
      </c>
      <c r="C15" s="17" t="s">
        <v>43</v>
      </c>
      <c r="D15" s="17" t="s">
        <v>47</v>
      </c>
      <c r="E15" s="20" t="s">
        <v>57</v>
      </c>
      <c r="F15" s="20" t="s">
        <v>248</v>
      </c>
      <c r="G15" s="20"/>
      <c r="H15" s="20" t="s">
        <v>250</v>
      </c>
      <c r="I15" s="20"/>
      <c r="J15" s="22" t="s">
        <v>251</v>
      </c>
      <c r="K15" s="17"/>
      <c r="L15" s="13"/>
    </row>
    <row r="16" spans="1:17" ht="45" x14ac:dyDescent="0.25">
      <c r="A16" s="17" t="s">
        <v>140</v>
      </c>
      <c r="B16" s="8" t="s">
        <v>124</v>
      </c>
      <c r="C16" s="17" t="s">
        <v>66</v>
      </c>
      <c r="D16" s="17" t="s">
        <v>97</v>
      </c>
      <c r="E16" s="20" t="s">
        <v>76</v>
      </c>
      <c r="F16" s="20" t="s">
        <v>249</v>
      </c>
      <c r="G16" s="20"/>
      <c r="H16" s="20" t="s">
        <v>250</v>
      </c>
      <c r="I16" s="20"/>
      <c r="J16" s="22" t="s">
        <v>251</v>
      </c>
      <c r="K16" s="17"/>
      <c r="L16" s="13"/>
    </row>
    <row r="17" spans="1:12" ht="45" x14ac:dyDescent="0.25">
      <c r="A17" s="17" t="s">
        <v>141</v>
      </c>
      <c r="B17" s="8" t="s">
        <v>124</v>
      </c>
      <c r="C17" s="17" t="s">
        <v>43</v>
      </c>
      <c r="D17" s="17" t="s">
        <v>49</v>
      </c>
      <c r="E17" s="20" t="s">
        <v>252</v>
      </c>
      <c r="F17" s="20" t="s">
        <v>253</v>
      </c>
      <c r="G17" s="20"/>
      <c r="H17" s="20" t="s">
        <v>142</v>
      </c>
      <c r="I17" s="20" t="s">
        <v>142</v>
      </c>
      <c r="J17" s="24" t="s">
        <v>144</v>
      </c>
      <c r="K17" s="17"/>
      <c r="L17" s="13"/>
    </row>
    <row r="18" spans="1:12" ht="45" x14ac:dyDescent="0.25">
      <c r="A18" s="17" t="s">
        <v>141</v>
      </c>
      <c r="B18" s="8" t="s">
        <v>124</v>
      </c>
      <c r="C18" s="17" t="s">
        <v>65</v>
      </c>
      <c r="D18" s="17" t="s">
        <v>118</v>
      </c>
      <c r="E18" s="20" t="s">
        <v>107</v>
      </c>
      <c r="F18" s="20" t="s">
        <v>254</v>
      </c>
      <c r="G18" s="20"/>
      <c r="H18" s="20" t="s">
        <v>142</v>
      </c>
      <c r="I18" s="20" t="s">
        <v>142</v>
      </c>
      <c r="J18" s="24" t="s">
        <v>144</v>
      </c>
      <c r="K18" s="17"/>
      <c r="L18" s="13"/>
    </row>
    <row r="19" spans="1:12" ht="45" x14ac:dyDescent="0.25">
      <c r="A19" s="17" t="s">
        <v>141</v>
      </c>
      <c r="B19" s="8" t="s">
        <v>124</v>
      </c>
      <c r="C19" s="17" t="s">
        <v>65</v>
      </c>
      <c r="D19" s="17" t="s">
        <v>58</v>
      </c>
      <c r="E19" s="20" t="s">
        <v>71</v>
      </c>
      <c r="F19" s="20" t="s">
        <v>255</v>
      </c>
      <c r="G19" s="20"/>
      <c r="H19" s="20" t="s">
        <v>142</v>
      </c>
      <c r="I19" s="20" t="s">
        <v>142</v>
      </c>
      <c r="J19" s="24" t="s">
        <v>144</v>
      </c>
      <c r="K19" s="17"/>
      <c r="L19" s="13"/>
    </row>
    <row r="20" spans="1:12" ht="45" x14ac:dyDescent="0.25">
      <c r="A20" s="17" t="s">
        <v>141</v>
      </c>
      <c r="B20" s="8" t="s">
        <v>124</v>
      </c>
      <c r="C20" s="17" t="s">
        <v>65</v>
      </c>
      <c r="D20" s="17" t="s">
        <v>36</v>
      </c>
      <c r="E20" s="20" t="s">
        <v>109</v>
      </c>
      <c r="F20" s="20" t="s">
        <v>256</v>
      </c>
      <c r="G20" s="20"/>
      <c r="H20" s="20" t="s">
        <v>142</v>
      </c>
      <c r="I20" s="20" t="s">
        <v>142</v>
      </c>
      <c r="J20" s="24" t="s">
        <v>144</v>
      </c>
      <c r="K20" s="17"/>
      <c r="L20" s="13"/>
    </row>
    <row r="21" spans="1:12" ht="45" x14ac:dyDescent="0.25">
      <c r="A21" s="17" t="s">
        <v>141</v>
      </c>
      <c r="B21" s="8" t="s">
        <v>124</v>
      </c>
      <c r="C21" s="17" t="s">
        <v>66</v>
      </c>
      <c r="D21" s="17"/>
      <c r="E21" s="20"/>
      <c r="F21" s="20"/>
      <c r="G21" s="20"/>
      <c r="H21" s="20" t="s">
        <v>142</v>
      </c>
      <c r="I21" s="20" t="s">
        <v>142</v>
      </c>
      <c r="J21" s="24" t="s">
        <v>144</v>
      </c>
      <c r="K21" s="17"/>
      <c r="L21" s="13"/>
    </row>
    <row r="22" spans="1:12" ht="45" x14ac:dyDescent="0.25">
      <c r="A22" s="8" t="s">
        <v>147</v>
      </c>
      <c r="B22" s="8" t="s">
        <v>124</v>
      </c>
      <c r="C22" s="17" t="s">
        <v>43</v>
      </c>
      <c r="D22" s="17" t="s">
        <v>53</v>
      </c>
      <c r="E22" s="20" t="s">
        <v>257</v>
      </c>
      <c r="F22" s="20" t="s">
        <v>258</v>
      </c>
      <c r="G22" s="20"/>
      <c r="H22" s="20" t="s">
        <v>148</v>
      </c>
      <c r="I22" s="20"/>
      <c r="J22" s="22" t="s">
        <v>149</v>
      </c>
      <c r="K22" s="17"/>
      <c r="L22" s="13"/>
    </row>
    <row r="23" spans="1:12" ht="45" x14ac:dyDescent="0.25">
      <c r="A23" s="8" t="s">
        <v>147</v>
      </c>
      <c r="B23" s="8" t="s">
        <v>124</v>
      </c>
      <c r="C23" s="17" t="s">
        <v>65</v>
      </c>
      <c r="D23" s="17" t="s">
        <v>72</v>
      </c>
      <c r="E23" s="20" t="s">
        <v>88</v>
      </c>
      <c r="F23" s="20" t="s">
        <v>259</v>
      </c>
      <c r="G23" s="20"/>
      <c r="H23" s="20" t="s">
        <v>148</v>
      </c>
      <c r="I23" s="20"/>
      <c r="J23" s="22" t="s">
        <v>149</v>
      </c>
      <c r="K23" s="10"/>
      <c r="L23" s="13"/>
    </row>
    <row r="24" spans="1:12" ht="45" x14ac:dyDescent="0.25">
      <c r="A24" s="17" t="s">
        <v>223</v>
      </c>
      <c r="B24" s="8" t="s">
        <v>124</v>
      </c>
      <c r="C24" s="17" t="s">
        <v>43</v>
      </c>
      <c r="D24" s="17" t="s">
        <v>36</v>
      </c>
      <c r="E24" s="20" t="s">
        <v>96</v>
      </c>
      <c r="F24" s="20" t="s">
        <v>260</v>
      </c>
      <c r="G24" s="20"/>
      <c r="H24" s="20" t="s">
        <v>224</v>
      </c>
      <c r="I24" s="20" t="s">
        <v>224</v>
      </c>
      <c r="J24" s="22" t="s">
        <v>225</v>
      </c>
      <c r="K24" s="10"/>
      <c r="L24" s="13"/>
    </row>
    <row r="25" spans="1:12" ht="45" x14ac:dyDescent="0.25">
      <c r="A25" s="9" t="s">
        <v>223</v>
      </c>
      <c r="B25" s="8" t="s">
        <v>124</v>
      </c>
      <c r="C25" s="17" t="s">
        <v>65</v>
      </c>
      <c r="D25" s="17" t="s">
        <v>37</v>
      </c>
      <c r="E25" s="20" t="s">
        <v>83</v>
      </c>
      <c r="F25" s="20" t="s">
        <v>261</v>
      </c>
      <c r="G25" s="20"/>
      <c r="H25" s="20" t="s">
        <v>224</v>
      </c>
      <c r="I25" s="20" t="s">
        <v>224</v>
      </c>
      <c r="J25" s="22" t="s">
        <v>225</v>
      </c>
      <c r="K25" s="10"/>
      <c r="L25" s="13"/>
    </row>
    <row r="26" spans="1:12" ht="45" x14ac:dyDescent="0.25">
      <c r="A26" s="9" t="s">
        <v>150</v>
      </c>
      <c r="B26" s="8" t="s">
        <v>124</v>
      </c>
      <c r="C26" s="17" t="s">
        <v>43</v>
      </c>
      <c r="D26" s="17" t="s">
        <v>37</v>
      </c>
      <c r="E26" s="20" t="s">
        <v>50</v>
      </c>
      <c r="F26" s="20" t="s">
        <v>262</v>
      </c>
      <c r="G26" s="20"/>
      <c r="H26" s="20" t="s">
        <v>263</v>
      </c>
      <c r="I26" s="20"/>
      <c r="J26" s="22" t="s">
        <v>151</v>
      </c>
      <c r="K26" s="10"/>
      <c r="L26" s="13"/>
    </row>
    <row r="27" spans="1:12" ht="45" x14ac:dyDescent="0.25">
      <c r="A27" s="8" t="s">
        <v>215</v>
      </c>
      <c r="B27" s="8" t="s">
        <v>124</v>
      </c>
      <c r="C27" s="17" t="s">
        <v>227</v>
      </c>
      <c r="D27" s="17" t="s">
        <v>47</v>
      </c>
      <c r="E27" s="20" t="s">
        <v>57</v>
      </c>
      <c r="F27" s="20" t="s">
        <v>266</v>
      </c>
      <c r="G27" s="20"/>
      <c r="H27" s="20" t="s">
        <v>263</v>
      </c>
      <c r="I27" s="20"/>
      <c r="J27" s="22" t="s">
        <v>151</v>
      </c>
      <c r="K27" s="10"/>
      <c r="L27" s="13"/>
    </row>
    <row r="28" spans="1:12" ht="45" x14ac:dyDescent="0.25">
      <c r="A28" s="8" t="s">
        <v>215</v>
      </c>
      <c r="B28" s="8" t="s">
        <v>124</v>
      </c>
      <c r="C28" s="17" t="s">
        <v>264</v>
      </c>
      <c r="D28" s="17" t="s">
        <v>97</v>
      </c>
      <c r="E28" s="20" t="s">
        <v>83</v>
      </c>
      <c r="F28" s="20" t="s">
        <v>267</v>
      </c>
      <c r="G28" s="20"/>
      <c r="H28" s="20" t="s">
        <v>271</v>
      </c>
      <c r="I28" s="20" t="s">
        <v>271</v>
      </c>
      <c r="J28" s="20"/>
      <c r="K28" s="10"/>
      <c r="L28" s="13"/>
    </row>
    <row r="29" spans="1:12" ht="45" x14ac:dyDescent="0.25">
      <c r="A29" s="8" t="s">
        <v>215</v>
      </c>
      <c r="B29" s="8" t="s">
        <v>124</v>
      </c>
      <c r="C29" s="17" t="s">
        <v>265</v>
      </c>
      <c r="D29" s="17" t="s">
        <v>37</v>
      </c>
      <c r="E29" s="20" t="s">
        <v>50</v>
      </c>
      <c r="F29" s="20" t="s">
        <v>268</v>
      </c>
      <c r="G29" s="20"/>
      <c r="H29" s="20" t="s">
        <v>271</v>
      </c>
      <c r="I29" s="20" t="s">
        <v>271</v>
      </c>
      <c r="J29" s="20"/>
      <c r="K29" s="13"/>
      <c r="L29" s="13"/>
    </row>
    <row r="30" spans="1:12" ht="45" x14ac:dyDescent="0.25">
      <c r="A30" s="8" t="s">
        <v>215</v>
      </c>
      <c r="B30" s="8" t="s">
        <v>124</v>
      </c>
      <c r="C30" s="17" t="s">
        <v>265</v>
      </c>
      <c r="D30" s="17" t="s">
        <v>104</v>
      </c>
      <c r="E30" s="20" t="s">
        <v>38</v>
      </c>
      <c r="F30" s="20" t="s">
        <v>269</v>
      </c>
      <c r="G30" s="20"/>
      <c r="H30" s="20" t="s">
        <v>271</v>
      </c>
      <c r="I30" s="20" t="s">
        <v>271</v>
      </c>
      <c r="J30" s="20"/>
      <c r="K30" s="13"/>
      <c r="L30" s="13"/>
    </row>
    <row r="31" spans="1:12" ht="45" x14ac:dyDescent="0.25">
      <c r="A31" s="8" t="s">
        <v>215</v>
      </c>
      <c r="B31" s="8" t="s">
        <v>124</v>
      </c>
      <c r="C31" s="17" t="s">
        <v>265</v>
      </c>
      <c r="D31" s="17" t="s">
        <v>97</v>
      </c>
      <c r="E31" s="20" t="s">
        <v>96</v>
      </c>
      <c r="F31" s="20" t="s">
        <v>270</v>
      </c>
      <c r="G31" s="20"/>
      <c r="H31" s="20" t="s">
        <v>271</v>
      </c>
      <c r="I31" s="20" t="s">
        <v>271</v>
      </c>
      <c r="J31" s="20"/>
      <c r="K31" s="13"/>
      <c r="L31" s="13"/>
    </row>
    <row r="32" spans="1:12" ht="45" x14ac:dyDescent="0.25">
      <c r="A32" s="8" t="s">
        <v>215</v>
      </c>
      <c r="B32" s="8" t="s">
        <v>124</v>
      </c>
      <c r="C32" s="17" t="s">
        <v>265</v>
      </c>
      <c r="D32" s="17" t="s">
        <v>80</v>
      </c>
      <c r="E32" s="20" t="s">
        <v>81</v>
      </c>
      <c r="F32" s="20" t="s">
        <v>82</v>
      </c>
      <c r="G32" s="20"/>
      <c r="H32" s="20" t="s">
        <v>271</v>
      </c>
      <c r="I32" s="20" t="s">
        <v>271</v>
      </c>
      <c r="J32" s="20"/>
      <c r="K32" s="13"/>
      <c r="L32" s="13"/>
    </row>
    <row r="33" spans="1:12" ht="45" x14ac:dyDescent="0.25">
      <c r="A33" s="8" t="s">
        <v>91</v>
      </c>
      <c r="B33" s="8" t="s">
        <v>124</v>
      </c>
      <c r="C33" s="17" t="s">
        <v>43</v>
      </c>
      <c r="D33" s="17" t="s">
        <v>272</v>
      </c>
      <c r="E33" s="20" t="s">
        <v>106</v>
      </c>
      <c r="F33" s="20" t="s">
        <v>273</v>
      </c>
      <c r="G33" s="20"/>
      <c r="H33" s="20" t="s">
        <v>275</v>
      </c>
      <c r="I33" s="20"/>
      <c r="J33" s="22" t="s">
        <v>169</v>
      </c>
      <c r="K33" s="13"/>
      <c r="L33" s="13"/>
    </row>
    <row r="34" spans="1:12" ht="45" x14ac:dyDescent="0.25">
      <c r="A34" s="8" t="s">
        <v>91</v>
      </c>
      <c r="B34" s="8" t="s">
        <v>124</v>
      </c>
      <c r="C34" s="17" t="s">
        <v>66</v>
      </c>
      <c r="D34" s="17" t="s">
        <v>51</v>
      </c>
      <c r="E34" s="20" t="s">
        <v>75</v>
      </c>
      <c r="F34" s="20" t="s">
        <v>274</v>
      </c>
      <c r="G34" s="20"/>
      <c r="H34" s="20" t="s">
        <v>275</v>
      </c>
      <c r="I34" s="20"/>
      <c r="J34" s="22" t="s">
        <v>169</v>
      </c>
      <c r="K34" s="13"/>
      <c r="L34" s="13"/>
    </row>
    <row r="35" spans="1:12" ht="75" x14ac:dyDescent="0.25">
      <c r="A35" s="8" t="s">
        <v>154</v>
      </c>
      <c r="B35" s="8" t="s">
        <v>124</v>
      </c>
      <c r="C35" s="17" t="s">
        <v>276</v>
      </c>
      <c r="D35" s="17" t="s">
        <v>37</v>
      </c>
      <c r="E35" s="20" t="s">
        <v>277</v>
      </c>
      <c r="F35" s="20" t="s">
        <v>278</v>
      </c>
      <c r="G35" s="20"/>
      <c r="H35" s="20" t="s">
        <v>279</v>
      </c>
      <c r="I35" s="20"/>
      <c r="J35" s="20"/>
      <c r="K35" s="13"/>
      <c r="L35" s="13"/>
    </row>
    <row r="36" spans="1:12" ht="45" x14ac:dyDescent="0.25">
      <c r="A36" s="9" t="s">
        <v>157</v>
      </c>
      <c r="B36" s="8" t="s">
        <v>124</v>
      </c>
      <c r="C36" s="17" t="s">
        <v>43</v>
      </c>
      <c r="D36" s="17" t="s">
        <v>281</v>
      </c>
      <c r="E36" s="20" t="s">
        <v>107</v>
      </c>
      <c r="F36" s="20" t="s">
        <v>282</v>
      </c>
      <c r="G36" s="20"/>
      <c r="H36" s="20" t="s">
        <v>263</v>
      </c>
      <c r="I36" s="20"/>
      <c r="J36" s="22" t="s">
        <v>155</v>
      </c>
      <c r="K36" s="13"/>
      <c r="L36" s="13"/>
    </row>
    <row r="37" spans="1:12" ht="45" x14ac:dyDescent="0.25">
      <c r="A37" s="9" t="s">
        <v>157</v>
      </c>
      <c r="B37" s="8" t="s">
        <v>124</v>
      </c>
      <c r="C37" s="17" t="s">
        <v>65</v>
      </c>
      <c r="D37" s="17" t="s">
        <v>51</v>
      </c>
      <c r="E37" s="20" t="s">
        <v>54</v>
      </c>
      <c r="F37" s="20" t="s">
        <v>284</v>
      </c>
      <c r="G37" s="20"/>
      <c r="H37" s="20" t="s">
        <v>289</v>
      </c>
      <c r="I37" s="20"/>
      <c r="J37" s="22" t="s">
        <v>155</v>
      </c>
      <c r="K37" s="13"/>
      <c r="L37" s="13"/>
    </row>
    <row r="38" spans="1:12" ht="45" x14ac:dyDescent="0.25">
      <c r="A38" s="9" t="s">
        <v>157</v>
      </c>
      <c r="B38" s="8" t="s">
        <v>124</v>
      </c>
      <c r="C38" s="17" t="s">
        <v>65</v>
      </c>
      <c r="D38" s="17" t="s">
        <v>67</v>
      </c>
      <c r="E38" s="20" t="s">
        <v>77</v>
      </c>
      <c r="F38" s="20" t="s">
        <v>283</v>
      </c>
      <c r="G38" s="20"/>
      <c r="H38" s="20" t="s">
        <v>289</v>
      </c>
      <c r="I38" s="20"/>
      <c r="J38" s="22" t="s">
        <v>155</v>
      </c>
      <c r="K38" s="13"/>
      <c r="L38" s="13"/>
    </row>
    <row r="39" spans="1:12" ht="45" x14ac:dyDescent="0.25">
      <c r="A39" s="9" t="s">
        <v>157</v>
      </c>
      <c r="B39" s="8" t="s">
        <v>124</v>
      </c>
      <c r="C39" s="17" t="s">
        <v>66</v>
      </c>
      <c r="D39" s="17" t="s">
        <v>36</v>
      </c>
      <c r="E39" s="20" t="s">
        <v>83</v>
      </c>
      <c r="F39" s="20" t="s">
        <v>285</v>
      </c>
      <c r="G39" s="20"/>
      <c r="H39" s="20" t="s">
        <v>290</v>
      </c>
      <c r="I39" s="20"/>
      <c r="J39" s="22" t="s">
        <v>155</v>
      </c>
      <c r="K39" s="13"/>
      <c r="L39" s="13"/>
    </row>
    <row r="40" spans="1:12" ht="45" x14ac:dyDescent="0.25">
      <c r="A40" s="9" t="s">
        <v>157</v>
      </c>
      <c r="B40" s="8" t="s">
        <v>124</v>
      </c>
      <c r="C40" s="17" t="s">
        <v>66</v>
      </c>
      <c r="D40" s="17" t="s">
        <v>286</v>
      </c>
      <c r="E40" s="20" t="s">
        <v>40</v>
      </c>
      <c r="F40" s="20" t="s">
        <v>287</v>
      </c>
      <c r="G40" s="20"/>
      <c r="H40" s="20" t="s">
        <v>289</v>
      </c>
      <c r="I40" s="20"/>
      <c r="J40" s="22" t="s">
        <v>155</v>
      </c>
      <c r="K40" s="13"/>
      <c r="L40" s="13"/>
    </row>
    <row r="41" spans="1:12" ht="45" x14ac:dyDescent="0.25">
      <c r="A41" s="9" t="s">
        <v>157</v>
      </c>
      <c r="B41" s="8" t="s">
        <v>124</v>
      </c>
      <c r="C41" s="17" t="s">
        <v>280</v>
      </c>
      <c r="D41" s="17" t="s">
        <v>39</v>
      </c>
      <c r="E41" s="20" t="s">
        <v>54</v>
      </c>
      <c r="F41" s="20" t="s">
        <v>288</v>
      </c>
      <c r="G41" s="20"/>
      <c r="H41" s="20" t="s">
        <v>289</v>
      </c>
      <c r="I41" s="20"/>
      <c r="J41" s="22" t="s">
        <v>155</v>
      </c>
      <c r="K41" s="13"/>
      <c r="L41" s="13"/>
    </row>
    <row r="42" spans="1:12" ht="45" x14ac:dyDescent="0.25">
      <c r="A42" s="9" t="s">
        <v>159</v>
      </c>
      <c r="B42" s="8" t="s">
        <v>124</v>
      </c>
      <c r="C42" s="17" t="s">
        <v>43</v>
      </c>
      <c r="D42" s="17" t="s">
        <v>104</v>
      </c>
      <c r="E42" s="20" t="s">
        <v>291</v>
      </c>
      <c r="F42" s="20" t="s">
        <v>292</v>
      </c>
      <c r="G42" s="20"/>
      <c r="H42" s="20" t="s">
        <v>294</v>
      </c>
      <c r="I42" s="20"/>
      <c r="J42" s="22" t="s">
        <v>155</v>
      </c>
      <c r="K42" s="13"/>
      <c r="L42" s="13"/>
    </row>
    <row r="43" spans="1:12" ht="45" x14ac:dyDescent="0.25">
      <c r="A43" s="9" t="s">
        <v>159</v>
      </c>
      <c r="B43" s="8" t="s">
        <v>124</v>
      </c>
      <c r="C43" s="17" t="s">
        <v>66</v>
      </c>
      <c r="D43" s="17" t="s">
        <v>87</v>
      </c>
      <c r="E43" s="20" t="s">
        <v>57</v>
      </c>
      <c r="F43" s="20" t="s">
        <v>293</v>
      </c>
      <c r="G43" s="20"/>
      <c r="H43" s="20" t="s">
        <v>294</v>
      </c>
      <c r="I43" s="20"/>
      <c r="J43" s="22" t="s">
        <v>155</v>
      </c>
      <c r="K43" s="13"/>
      <c r="L43" s="13"/>
    </row>
    <row r="44" spans="1:12" ht="45" x14ac:dyDescent="0.25">
      <c r="A44" s="9" t="s">
        <v>161</v>
      </c>
      <c r="B44" s="8" t="s">
        <v>124</v>
      </c>
      <c r="C44" s="17" t="s">
        <v>43</v>
      </c>
      <c r="D44" s="17" t="s">
        <v>90</v>
      </c>
      <c r="E44" s="20" t="s">
        <v>52</v>
      </c>
      <c r="F44" s="20" t="s">
        <v>295</v>
      </c>
      <c r="G44" s="20"/>
      <c r="H44" s="20" t="s">
        <v>297</v>
      </c>
      <c r="I44" s="20" t="s">
        <v>297</v>
      </c>
      <c r="J44" s="22" t="s">
        <v>162</v>
      </c>
      <c r="K44" s="13"/>
      <c r="L44" s="13"/>
    </row>
    <row r="45" spans="1:12" ht="45" x14ac:dyDescent="0.25">
      <c r="A45" s="9" t="s">
        <v>161</v>
      </c>
      <c r="B45" s="8" t="s">
        <v>124</v>
      </c>
      <c r="C45" s="17" t="s">
        <v>233</v>
      </c>
      <c r="D45" s="17" t="s">
        <v>94</v>
      </c>
      <c r="E45" s="20" t="s">
        <v>40</v>
      </c>
      <c r="F45" s="20" t="s">
        <v>296</v>
      </c>
      <c r="G45" s="20"/>
      <c r="H45" s="20" t="s">
        <v>297</v>
      </c>
      <c r="I45" s="20" t="s">
        <v>297</v>
      </c>
      <c r="J45" s="22" t="s">
        <v>162</v>
      </c>
      <c r="K45" s="13"/>
      <c r="L45" s="13"/>
    </row>
    <row r="46" spans="1:12" ht="75" x14ac:dyDescent="0.25">
      <c r="A46" s="8" t="s">
        <v>164</v>
      </c>
      <c r="B46" s="8" t="s">
        <v>124</v>
      </c>
      <c r="C46" s="17" t="s">
        <v>43</v>
      </c>
      <c r="D46" s="17" t="s">
        <v>298</v>
      </c>
      <c r="E46" s="20" t="s">
        <v>100</v>
      </c>
      <c r="F46" s="20" t="s">
        <v>299</v>
      </c>
      <c r="G46" s="20"/>
      <c r="H46" s="20" t="s">
        <v>301</v>
      </c>
      <c r="I46" s="20"/>
      <c r="J46" s="22" t="s">
        <v>166</v>
      </c>
      <c r="K46" s="13"/>
      <c r="L46" s="13"/>
    </row>
    <row r="47" spans="1:12" ht="75" x14ac:dyDescent="0.25">
      <c r="A47" s="8" t="s">
        <v>164</v>
      </c>
      <c r="B47" s="8" t="s">
        <v>124</v>
      </c>
      <c r="C47" s="17" t="s">
        <v>66</v>
      </c>
      <c r="D47" s="17" t="s">
        <v>70</v>
      </c>
      <c r="E47" s="20" t="s">
        <v>40</v>
      </c>
      <c r="F47" s="20" t="s">
        <v>300</v>
      </c>
      <c r="G47" s="20"/>
      <c r="H47" s="20" t="s">
        <v>301</v>
      </c>
      <c r="I47" s="20"/>
      <c r="J47" s="22" t="s">
        <v>166</v>
      </c>
      <c r="K47" s="17"/>
      <c r="L47" s="13"/>
    </row>
    <row r="48" spans="1:12" ht="45" x14ac:dyDescent="0.25">
      <c r="A48" s="9" t="s">
        <v>89</v>
      </c>
      <c r="B48" s="8" t="s">
        <v>124</v>
      </c>
      <c r="C48" s="17" t="s">
        <v>43</v>
      </c>
      <c r="D48" s="17" t="s">
        <v>36</v>
      </c>
      <c r="E48" s="20" t="s">
        <v>100</v>
      </c>
      <c r="F48" s="20" t="s">
        <v>302</v>
      </c>
      <c r="G48" s="20"/>
      <c r="H48" s="20" t="s">
        <v>167</v>
      </c>
      <c r="I48" s="20"/>
      <c r="J48" s="22" t="s">
        <v>217</v>
      </c>
      <c r="K48" s="17"/>
      <c r="L48" s="13"/>
    </row>
    <row r="49" spans="1:12" ht="45" x14ac:dyDescent="0.25">
      <c r="A49" s="9" t="s">
        <v>89</v>
      </c>
      <c r="B49" s="8" t="s">
        <v>124</v>
      </c>
      <c r="C49" s="17" t="s">
        <v>66</v>
      </c>
      <c r="D49" s="17" t="s">
        <v>303</v>
      </c>
      <c r="E49" s="20" t="s">
        <v>88</v>
      </c>
      <c r="F49" s="20" t="s">
        <v>304</v>
      </c>
      <c r="G49" s="20"/>
      <c r="H49" s="20" t="s">
        <v>167</v>
      </c>
      <c r="I49" s="20"/>
      <c r="J49" s="22" t="s">
        <v>217</v>
      </c>
      <c r="K49" s="23"/>
      <c r="L49" s="13"/>
    </row>
    <row r="50" spans="1:12" ht="45" x14ac:dyDescent="0.25">
      <c r="A50" s="9" t="s">
        <v>170</v>
      </c>
      <c r="B50" s="8" t="s">
        <v>124</v>
      </c>
      <c r="C50" s="17" t="s">
        <v>43</v>
      </c>
      <c r="D50" s="17" t="s">
        <v>46</v>
      </c>
      <c r="E50" s="20" t="s">
        <v>59</v>
      </c>
      <c r="F50" s="20" t="s">
        <v>305</v>
      </c>
      <c r="G50" s="20"/>
      <c r="H50" s="20" t="s">
        <v>171</v>
      </c>
      <c r="I50" s="20"/>
      <c r="J50" s="22" t="s">
        <v>172</v>
      </c>
      <c r="K50" s="13"/>
      <c r="L50" s="13"/>
    </row>
    <row r="51" spans="1:12" ht="45" x14ac:dyDescent="0.25">
      <c r="A51" s="9" t="s">
        <v>170</v>
      </c>
      <c r="B51" s="8" t="s">
        <v>124</v>
      </c>
      <c r="C51" s="17" t="s">
        <v>66</v>
      </c>
      <c r="D51" s="17" t="s">
        <v>72</v>
      </c>
      <c r="E51" s="20" t="s">
        <v>59</v>
      </c>
      <c r="F51" s="20" t="s">
        <v>306</v>
      </c>
      <c r="G51" s="20"/>
      <c r="H51" s="20"/>
      <c r="I51" s="20"/>
      <c r="J51" s="22" t="s">
        <v>172</v>
      </c>
      <c r="K51" s="13"/>
      <c r="L51" s="13"/>
    </row>
    <row r="52" spans="1:12" ht="45" x14ac:dyDescent="0.25">
      <c r="A52" s="9" t="s">
        <v>73</v>
      </c>
      <c r="B52" s="8" t="s">
        <v>124</v>
      </c>
      <c r="C52" s="17" t="s">
        <v>43</v>
      </c>
      <c r="D52" s="17" t="s">
        <v>39</v>
      </c>
      <c r="E52" s="20" t="s">
        <v>52</v>
      </c>
      <c r="F52" s="20" t="s">
        <v>307</v>
      </c>
      <c r="G52" s="20"/>
      <c r="H52" s="20" t="s">
        <v>174</v>
      </c>
      <c r="I52" s="20"/>
      <c r="J52" s="22" t="s">
        <v>309</v>
      </c>
      <c r="K52" s="13"/>
      <c r="L52" s="13"/>
    </row>
    <row r="53" spans="1:12" ht="45" x14ac:dyDescent="0.25">
      <c r="A53" s="9" t="s">
        <v>73</v>
      </c>
      <c r="B53" s="8" t="s">
        <v>124</v>
      </c>
      <c r="C53" s="17" t="s">
        <v>66</v>
      </c>
      <c r="D53" s="17" t="s">
        <v>39</v>
      </c>
      <c r="E53" s="20" t="s">
        <v>102</v>
      </c>
      <c r="F53" s="20" t="s">
        <v>308</v>
      </c>
      <c r="G53" s="20"/>
      <c r="H53" s="20" t="s">
        <v>174</v>
      </c>
      <c r="I53" s="20"/>
      <c r="J53" s="22" t="s">
        <v>309</v>
      </c>
      <c r="K53" s="17"/>
      <c r="L53" s="13"/>
    </row>
    <row r="54" spans="1:12" ht="45" x14ac:dyDescent="0.25">
      <c r="A54" s="9" t="s">
        <v>85</v>
      </c>
      <c r="B54" s="8" t="s">
        <v>124</v>
      </c>
      <c r="C54" s="17" t="s">
        <v>43</v>
      </c>
      <c r="D54" s="17" t="s">
        <v>53</v>
      </c>
      <c r="E54" s="20" t="s">
        <v>40</v>
      </c>
      <c r="F54" s="20" t="s">
        <v>311</v>
      </c>
      <c r="G54" s="20"/>
      <c r="H54" s="20" t="s">
        <v>321</v>
      </c>
      <c r="I54" s="20"/>
      <c r="J54" s="22" t="s">
        <v>175</v>
      </c>
      <c r="K54" s="17"/>
      <c r="L54" s="13"/>
    </row>
    <row r="55" spans="1:12" ht="45" x14ac:dyDescent="0.25">
      <c r="A55" s="9" t="s">
        <v>85</v>
      </c>
      <c r="B55" s="8" t="s">
        <v>124</v>
      </c>
      <c r="C55" s="17" t="s">
        <v>65</v>
      </c>
      <c r="D55" s="17" t="s">
        <v>312</v>
      </c>
      <c r="E55" s="20" t="s">
        <v>59</v>
      </c>
      <c r="F55" s="20" t="s">
        <v>313</v>
      </c>
      <c r="G55" s="20"/>
      <c r="H55" s="20" t="s">
        <v>322</v>
      </c>
      <c r="I55" s="20"/>
      <c r="J55" s="22" t="s">
        <v>175</v>
      </c>
      <c r="K55" s="25"/>
      <c r="L55" s="25"/>
    </row>
    <row r="56" spans="1:12" ht="45" x14ac:dyDescent="0.25">
      <c r="A56" s="9" t="s">
        <v>85</v>
      </c>
      <c r="B56" s="8" t="s">
        <v>124</v>
      </c>
      <c r="C56" s="17" t="s">
        <v>65</v>
      </c>
      <c r="D56" s="17" t="s">
        <v>303</v>
      </c>
      <c r="E56" s="20" t="s">
        <v>40</v>
      </c>
      <c r="F56" s="20" t="s">
        <v>314</v>
      </c>
      <c r="G56" s="20"/>
      <c r="H56" s="20" t="s">
        <v>321</v>
      </c>
      <c r="I56" s="20"/>
      <c r="J56" s="22" t="s">
        <v>175</v>
      </c>
      <c r="K56" s="25"/>
      <c r="L56" s="25"/>
    </row>
    <row r="57" spans="1:12" ht="45" x14ac:dyDescent="0.25">
      <c r="A57" s="9" t="s">
        <v>85</v>
      </c>
      <c r="B57" s="8" t="s">
        <v>124</v>
      </c>
      <c r="C57" s="17" t="s">
        <v>65</v>
      </c>
      <c r="D57" s="17" t="s">
        <v>39</v>
      </c>
      <c r="E57" s="20" t="s">
        <v>77</v>
      </c>
      <c r="F57" s="20" t="s">
        <v>315</v>
      </c>
      <c r="G57" s="20"/>
      <c r="H57" s="20" t="s">
        <v>322</v>
      </c>
      <c r="I57" s="20"/>
      <c r="J57" s="22" t="s">
        <v>175</v>
      </c>
      <c r="K57" s="13"/>
      <c r="L57" s="13"/>
    </row>
    <row r="58" spans="1:12" ht="45" x14ac:dyDescent="0.25">
      <c r="A58" s="9" t="s">
        <v>85</v>
      </c>
      <c r="B58" s="8" t="s">
        <v>124</v>
      </c>
      <c r="C58" s="17" t="s">
        <v>66</v>
      </c>
      <c r="D58" s="17" t="s">
        <v>316</v>
      </c>
      <c r="E58" s="20" t="s">
        <v>45</v>
      </c>
      <c r="F58" s="20" t="s">
        <v>317</v>
      </c>
      <c r="G58" s="20"/>
      <c r="H58" s="20" t="s">
        <v>322</v>
      </c>
      <c r="I58" s="20"/>
      <c r="J58" s="22" t="s">
        <v>175</v>
      </c>
      <c r="K58" s="13"/>
      <c r="L58" s="13"/>
    </row>
    <row r="59" spans="1:12" ht="45" x14ac:dyDescent="0.25">
      <c r="A59" s="9" t="s">
        <v>85</v>
      </c>
      <c r="B59" s="8" t="s">
        <v>124</v>
      </c>
      <c r="C59" s="17" t="s">
        <v>310</v>
      </c>
      <c r="D59" s="17" t="s">
        <v>37</v>
      </c>
      <c r="E59" s="20" t="s">
        <v>81</v>
      </c>
      <c r="F59" s="20" t="s">
        <v>318</v>
      </c>
      <c r="G59" s="20"/>
      <c r="H59" s="20" t="s">
        <v>322</v>
      </c>
      <c r="I59" s="20"/>
      <c r="J59" s="22" t="s">
        <v>175</v>
      </c>
      <c r="K59" s="13"/>
      <c r="L59" s="13"/>
    </row>
    <row r="60" spans="1:12" ht="45" x14ac:dyDescent="0.25">
      <c r="A60" s="9" t="s">
        <v>85</v>
      </c>
      <c r="B60" s="8" t="s">
        <v>124</v>
      </c>
      <c r="C60" s="17" t="s">
        <v>310</v>
      </c>
      <c r="D60" s="17" t="s">
        <v>319</v>
      </c>
      <c r="E60" s="20" t="s">
        <v>57</v>
      </c>
      <c r="F60" s="20" t="s">
        <v>320</v>
      </c>
      <c r="G60" s="20"/>
      <c r="H60" s="20" t="s">
        <v>322</v>
      </c>
      <c r="I60" s="20"/>
      <c r="J60" s="22" t="s">
        <v>175</v>
      </c>
      <c r="K60" s="13"/>
      <c r="L60" s="13"/>
    </row>
    <row r="61" spans="1:12" ht="90" x14ac:dyDescent="0.25">
      <c r="A61" s="9" t="s">
        <v>177</v>
      </c>
      <c r="B61" s="8" t="s">
        <v>124</v>
      </c>
      <c r="C61" s="17" t="s">
        <v>323</v>
      </c>
      <c r="D61" s="17" t="s">
        <v>324</v>
      </c>
      <c r="E61" s="20" t="s">
        <v>54</v>
      </c>
      <c r="F61" s="20" t="s">
        <v>325</v>
      </c>
      <c r="G61" s="20"/>
      <c r="H61" s="20" t="s">
        <v>326</v>
      </c>
      <c r="I61" s="20"/>
      <c r="J61" s="20"/>
      <c r="K61" s="13"/>
      <c r="L61" s="13"/>
    </row>
    <row r="62" spans="1:12" ht="45" x14ac:dyDescent="0.25">
      <c r="A62" s="9" t="s">
        <v>180</v>
      </c>
      <c r="B62" s="8" t="s">
        <v>124</v>
      </c>
      <c r="C62" s="17" t="s">
        <v>43</v>
      </c>
      <c r="D62" s="17" t="s">
        <v>53</v>
      </c>
      <c r="E62" s="20" t="s">
        <v>42</v>
      </c>
      <c r="F62" s="20" t="s">
        <v>327</v>
      </c>
      <c r="G62" s="20"/>
      <c r="H62" s="20" t="s">
        <v>331</v>
      </c>
      <c r="I62" s="20"/>
      <c r="J62" s="22" t="s">
        <v>179</v>
      </c>
      <c r="K62" s="13"/>
      <c r="L62" s="13"/>
    </row>
    <row r="63" spans="1:12" ht="45" x14ac:dyDescent="0.25">
      <c r="A63" s="9" t="s">
        <v>180</v>
      </c>
      <c r="B63" s="8" t="s">
        <v>124</v>
      </c>
      <c r="C63" s="17" t="s">
        <v>65</v>
      </c>
      <c r="D63" s="17" t="s">
        <v>72</v>
      </c>
      <c r="E63" s="20" t="s">
        <v>88</v>
      </c>
      <c r="F63" s="20" t="s">
        <v>328</v>
      </c>
      <c r="G63" s="20"/>
      <c r="H63" s="20" t="s">
        <v>331</v>
      </c>
      <c r="I63" s="20"/>
      <c r="J63" s="22" t="s">
        <v>179</v>
      </c>
      <c r="K63" s="13"/>
      <c r="L63" s="13"/>
    </row>
    <row r="64" spans="1:12" ht="45" x14ac:dyDescent="0.25">
      <c r="A64" s="9" t="s">
        <v>180</v>
      </c>
      <c r="B64" s="8" t="s">
        <v>124</v>
      </c>
      <c r="C64" s="17" t="s">
        <v>65</v>
      </c>
      <c r="D64" s="17" t="s">
        <v>51</v>
      </c>
      <c r="E64" s="20" t="s">
        <v>54</v>
      </c>
      <c r="F64" s="20" t="s">
        <v>329</v>
      </c>
      <c r="G64" s="20"/>
      <c r="H64" s="20" t="s">
        <v>332</v>
      </c>
      <c r="I64" s="20"/>
      <c r="J64" s="22" t="s">
        <v>179</v>
      </c>
      <c r="K64" s="13"/>
      <c r="L64" s="13"/>
    </row>
    <row r="65" spans="1:12" ht="45" x14ac:dyDescent="0.25">
      <c r="A65" s="9" t="s">
        <v>180</v>
      </c>
      <c r="B65" s="8" t="s">
        <v>124</v>
      </c>
      <c r="C65" s="17" t="s">
        <v>66</v>
      </c>
      <c r="D65" s="17" t="s">
        <v>67</v>
      </c>
      <c r="E65" s="20" t="s">
        <v>84</v>
      </c>
      <c r="F65" s="20" t="s">
        <v>117</v>
      </c>
      <c r="G65" s="20"/>
      <c r="H65" s="20" t="s">
        <v>332</v>
      </c>
      <c r="I65" s="20"/>
      <c r="J65" s="22" t="s">
        <v>179</v>
      </c>
      <c r="K65" s="13"/>
      <c r="L65" s="13"/>
    </row>
    <row r="66" spans="1:12" ht="45" x14ac:dyDescent="0.25">
      <c r="A66" s="9" t="s">
        <v>180</v>
      </c>
      <c r="B66" s="8" t="s">
        <v>124</v>
      </c>
      <c r="C66" s="17" t="s">
        <v>66</v>
      </c>
      <c r="D66" s="17" t="s">
        <v>72</v>
      </c>
      <c r="E66" s="20" t="s">
        <v>75</v>
      </c>
      <c r="F66" s="20" t="s">
        <v>330</v>
      </c>
      <c r="G66" s="20"/>
      <c r="H66" s="20" t="s">
        <v>331</v>
      </c>
      <c r="I66" s="20"/>
      <c r="J66" s="22" t="s">
        <v>179</v>
      </c>
      <c r="K66" s="13"/>
      <c r="L66" s="13"/>
    </row>
    <row r="67" spans="1:12" ht="45" x14ac:dyDescent="0.25">
      <c r="A67" s="9" t="s">
        <v>182</v>
      </c>
      <c r="B67" s="8" t="s">
        <v>124</v>
      </c>
      <c r="C67" s="17" t="s">
        <v>43</v>
      </c>
      <c r="D67" s="17" t="s">
        <v>94</v>
      </c>
      <c r="E67" s="20" t="s">
        <v>52</v>
      </c>
      <c r="F67" s="20" t="s">
        <v>333</v>
      </c>
      <c r="G67" s="20"/>
      <c r="H67" s="20" t="s">
        <v>183</v>
      </c>
      <c r="I67" s="20"/>
      <c r="J67" s="22" t="s">
        <v>179</v>
      </c>
      <c r="K67" s="13"/>
      <c r="L67" s="13"/>
    </row>
    <row r="68" spans="1:12" ht="45" x14ac:dyDescent="0.25">
      <c r="A68" s="9" t="s">
        <v>182</v>
      </c>
      <c r="B68" s="8" t="s">
        <v>124</v>
      </c>
      <c r="C68" s="17" t="s">
        <v>66</v>
      </c>
      <c r="D68" s="17" t="s">
        <v>94</v>
      </c>
      <c r="E68" s="20" t="s">
        <v>88</v>
      </c>
      <c r="F68" s="20" t="s">
        <v>334</v>
      </c>
      <c r="G68" s="20"/>
      <c r="H68" s="20" t="s">
        <v>183</v>
      </c>
      <c r="I68" s="20"/>
      <c r="J68" s="22" t="s">
        <v>179</v>
      </c>
      <c r="K68" s="13"/>
      <c r="L68" s="13"/>
    </row>
    <row r="69" spans="1:12" ht="45" x14ac:dyDescent="0.25">
      <c r="A69" s="9" t="s">
        <v>184</v>
      </c>
      <c r="B69" s="8" t="s">
        <v>124</v>
      </c>
      <c r="C69" s="17" t="s">
        <v>227</v>
      </c>
      <c r="D69" s="17" t="s">
        <v>55</v>
      </c>
      <c r="E69" s="20" t="s">
        <v>40</v>
      </c>
      <c r="F69" s="20" t="s">
        <v>335</v>
      </c>
      <c r="G69" s="20"/>
      <c r="H69" s="20" t="s">
        <v>336</v>
      </c>
      <c r="I69" s="20"/>
      <c r="J69" s="22" t="s">
        <v>185</v>
      </c>
      <c r="K69" s="13"/>
      <c r="L69" s="13"/>
    </row>
    <row r="70" spans="1:12" ht="45" x14ac:dyDescent="0.25">
      <c r="A70" s="9" t="s">
        <v>186</v>
      </c>
      <c r="B70" s="8" t="s">
        <v>124</v>
      </c>
      <c r="C70" s="17" t="s">
        <v>337</v>
      </c>
      <c r="D70" s="17" t="s">
        <v>78</v>
      </c>
      <c r="E70" s="20" t="s">
        <v>75</v>
      </c>
      <c r="F70" s="20" t="s">
        <v>338</v>
      </c>
      <c r="G70" s="20"/>
      <c r="H70" s="20" t="s">
        <v>187</v>
      </c>
      <c r="I70" s="20"/>
      <c r="J70" s="22" t="s">
        <v>189</v>
      </c>
      <c r="K70" s="13"/>
      <c r="L70" s="13"/>
    </row>
    <row r="71" spans="1:12" ht="45" x14ac:dyDescent="0.25">
      <c r="A71" s="9" t="s">
        <v>186</v>
      </c>
      <c r="B71" s="8" t="s">
        <v>124</v>
      </c>
      <c r="C71" s="17" t="s">
        <v>65</v>
      </c>
      <c r="D71" s="17" t="s">
        <v>339</v>
      </c>
      <c r="E71" s="20" t="s">
        <v>40</v>
      </c>
      <c r="F71" s="20" t="s">
        <v>278</v>
      </c>
      <c r="G71" s="20"/>
      <c r="H71" s="20" t="s">
        <v>344</v>
      </c>
      <c r="I71" s="20"/>
      <c r="J71" s="22" t="s">
        <v>189</v>
      </c>
      <c r="K71" s="13"/>
      <c r="L71" s="13"/>
    </row>
    <row r="72" spans="1:12" ht="45" x14ac:dyDescent="0.25">
      <c r="A72" s="9" t="s">
        <v>186</v>
      </c>
      <c r="B72" s="8" t="s">
        <v>124</v>
      </c>
      <c r="C72" s="17" t="s">
        <v>66</v>
      </c>
      <c r="D72" s="17" t="s">
        <v>53</v>
      </c>
      <c r="E72" s="20" t="s">
        <v>59</v>
      </c>
      <c r="F72" s="20" t="s">
        <v>340</v>
      </c>
      <c r="G72" s="20"/>
      <c r="H72" s="20" t="s">
        <v>344</v>
      </c>
      <c r="I72" s="20"/>
      <c r="J72" s="22" t="s">
        <v>189</v>
      </c>
      <c r="K72" s="13"/>
      <c r="L72" s="13"/>
    </row>
    <row r="73" spans="1:12" ht="45" x14ac:dyDescent="0.25">
      <c r="A73" s="9" t="s">
        <v>186</v>
      </c>
      <c r="B73" s="8" t="s">
        <v>124</v>
      </c>
      <c r="C73" s="17" t="s">
        <v>66</v>
      </c>
      <c r="D73" s="17" t="s">
        <v>94</v>
      </c>
      <c r="E73" s="20" t="s">
        <v>86</v>
      </c>
      <c r="F73" s="20" t="s">
        <v>341</v>
      </c>
      <c r="G73" s="20"/>
      <c r="H73" s="20" t="s">
        <v>344</v>
      </c>
      <c r="I73" s="20"/>
      <c r="J73" s="22" t="s">
        <v>189</v>
      </c>
      <c r="K73" s="8"/>
      <c r="L73" s="13"/>
    </row>
    <row r="74" spans="1:12" ht="45" x14ac:dyDescent="0.25">
      <c r="A74" s="9" t="s">
        <v>186</v>
      </c>
      <c r="B74" s="8" t="s">
        <v>124</v>
      </c>
      <c r="C74" s="17" t="s">
        <v>66</v>
      </c>
      <c r="D74" s="17" t="s">
        <v>39</v>
      </c>
      <c r="E74" s="20" t="s">
        <v>95</v>
      </c>
      <c r="F74" s="20" t="s">
        <v>342</v>
      </c>
      <c r="G74" s="20"/>
      <c r="H74" s="20" t="s">
        <v>344</v>
      </c>
      <c r="I74" s="20"/>
      <c r="J74" s="22" t="s">
        <v>189</v>
      </c>
      <c r="K74" s="17"/>
      <c r="L74" s="13"/>
    </row>
    <row r="75" spans="1:12" ht="45" x14ac:dyDescent="0.25">
      <c r="A75" s="9" t="s">
        <v>186</v>
      </c>
      <c r="B75" s="8" t="s">
        <v>124</v>
      </c>
      <c r="C75" s="17" t="s">
        <v>237</v>
      </c>
      <c r="D75" s="17" t="s">
        <v>72</v>
      </c>
      <c r="E75" s="20" t="s">
        <v>54</v>
      </c>
      <c r="F75" s="20" t="s">
        <v>343</v>
      </c>
      <c r="G75" s="20"/>
      <c r="H75" s="20" t="s">
        <v>344</v>
      </c>
      <c r="I75" s="20"/>
      <c r="J75" s="22" t="s">
        <v>189</v>
      </c>
      <c r="K75" s="17"/>
      <c r="L75" s="13"/>
    </row>
    <row r="76" spans="1:12" ht="45" x14ac:dyDescent="0.25">
      <c r="A76" s="9" t="s">
        <v>345</v>
      </c>
      <c r="B76" s="8" t="s">
        <v>124</v>
      </c>
      <c r="C76" s="17" t="s">
        <v>227</v>
      </c>
      <c r="D76" s="17" t="s">
        <v>53</v>
      </c>
      <c r="E76" s="20" t="s">
        <v>257</v>
      </c>
      <c r="F76" s="20" t="s">
        <v>346</v>
      </c>
      <c r="G76" s="20"/>
      <c r="H76" s="20" t="s">
        <v>344</v>
      </c>
      <c r="I76" s="20"/>
      <c r="J76" s="22" t="s">
        <v>189</v>
      </c>
      <c r="K76" s="23"/>
      <c r="L76" s="13"/>
    </row>
    <row r="77" spans="1:12" ht="105" x14ac:dyDescent="0.25">
      <c r="A77" s="9" t="s">
        <v>191</v>
      </c>
      <c r="B77" s="8" t="s">
        <v>124</v>
      </c>
      <c r="C77" s="17" t="s">
        <v>347</v>
      </c>
      <c r="D77" s="17" t="s">
        <v>37</v>
      </c>
      <c r="E77" s="20" t="s">
        <v>76</v>
      </c>
      <c r="F77" s="20" t="s">
        <v>348</v>
      </c>
      <c r="G77" s="20"/>
      <c r="H77" s="20" t="s">
        <v>349</v>
      </c>
      <c r="I77" s="20"/>
      <c r="J77" s="20"/>
      <c r="K77" s="17"/>
      <c r="L77" s="13"/>
    </row>
    <row r="78" spans="1:12" ht="45" x14ac:dyDescent="0.25">
      <c r="A78" s="9" t="s">
        <v>192</v>
      </c>
      <c r="B78" s="8" t="s">
        <v>124</v>
      </c>
      <c r="C78" s="17" t="s">
        <v>43</v>
      </c>
      <c r="D78" s="17" t="s">
        <v>99</v>
      </c>
      <c r="E78" s="20" t="s">
        <v>57</v>
      </c>
      <c r="F78" s="20" t="s">
        <v>350</v>
      </c>
      <c r="G78" s="20"/>
      <c r="H78" s="20" t="s">
        <v>194</v>
      </c>
      <c r="I78" s="20"/>
      <c r="J78" s="22" t="s">
        <v>195</v>
      </c>
      <c r="K78" s="17"/>
      <c r="L78" s="13"/>
    </row>
    <row r="79" spans="1:12" ht="45" x14ac:dyDescent="0.25">
      <c r="A79" s="9" t="s">
        <v>192</v>
      </c>
      <c r="B79" s="8" t="s">
        <v>124</v>
      </c>
      <c r="C79" s="17" t="s">
        <v>66</v>
      </c>
      <c r="D79" s="17" t="s">
        <v>44</v>
      </c>
      <c r="E79" s="20" t="s">
        <v>75</v>
      </c>
      <c r="F79" s="20" t="s">
        <v>351</v>
      </c>
      <c r="G79" s="20"/>
      <c r="H79" s="20" t="s">
        <v>194</v>
      </c>
      <c r="I79" s="20"/>
      <c r="J79" s="22" t="s">
        <v>195</v>
      </c>
      <c r="K79" s="17"/>
      <c r="L79" s="13"/>
    </row>
    <row r="80" spans="1:12" ht="45" x14ac:dyDescent="0.25">
      <c r="A80" s="9" t="s">
        <v>192</v>
      </c>
      <c r="B80" s="8" t="s">
        <v>124</v>
      </c>
      <c r="C80" s="17" t="s">
        <v>66</v>
      </c>
      <c r="D80" s="17"/>
      <c r="E80" s="20"/>
      <c r="F80" s="20"/>
      <c r="G80" s="20"/>
      <c r="H80" s="20" t="s">
        <v>194</v>
      </c>
      <c r="I80" s="20"/>
      <c r="J80" s="22" t="s">
        <v>195</v>
      </c>
      <c r="K80" s="13"/>
      <c r="L80" s="13"/>
    </row>
    <row r="81" spans="1:12" ht="45" x14ac:dyDescent="0.25">
      <c r="A81" s="9" t="s">
        <v>192</v>
      </c>
      <c r="B81" s="8" t="s">
        <v>124</v>
      </c>
      <c r="C81" s="17" t="s">
        <v>310</v>
      </c>
      <c r="D81" s="17" t="s">
        <v>36</v>
      </c>
      <c r="E81" s="20" t="s">
        <v>98</v>
      </c>
      <c r="F81" s="20" t="s">
        <v>352</v>
      </c>
      <c r="G81" s="20"/>
      <c r="H81" s="20" t="s">
        <v>194</v>
      </c>
      <c r="I81" s="20"/>
      <c r="J81" s="22" t="s">
        <v>195</v>
      </c>
      <c r="K81" s="13"/>
      <c r="L81" s="13"/>
    </row>
    <row r="82" spans="1:12" ht="45" x14ac:dyDescent="0.25">
      <c r="A82" s="17" t="s">
        <v>103</v>
      </c>
      <c r="B82" s="8" t="s">
        <v>124</v>
      </c>
      <c r="C82" s="17" t="s">
        <v>43</v>
      </c>
      <c r="D82" s="17" t="s">
        <v>47</v>
      </c>
      <c r="E82" s="20" t="s">
        <v>353</v>
      </c>
      <c r="F82" s="20" t="s">
        <v>354</v>
      </c>
      <c r="G82" s="20"/>
      <c r="H82" s="20" t="s">
        <v>196</v>
      </c>
      <c r="I82" s="20"/>
      <c r="J82" s="22" t="s">
        <v>197</v>
      </c>
      <c r="K82" s="13"/>
      <c r="L82" s="13"/>
    </row>
    <row r="83" spans="1:12" ht="45" x14ac:dyDescent="0.25">
      <c r="A83" s="17" t="s">
        <v>103</v>
      </c>
      <c r="B83" s="8" t="s">
        <v>124</v>
      </c>
      <c r="C83" s="17" t="s">
        <v>310</v>
      </c>
      <c r="D83" s="17" t="s">
        <v>80</v>
      </c>
      <c r="E83" s="20" t="s">
        <v>355</v>
      </c>
      <c r="F83" s="20" t="s">
        <v>356</v>
      </c>
      <c r="G83" s="20"/>
      <c r="H83" s="20" t="s">
        <v>196</v>
      </c>
      <c r="I83" s="20"/>
      <c r="J83" s="22" t="s">
        <v>197</v>
      </c>
      <c r="K83" s="13"/>
      <c r="L83" s="13"/>
    </row>
    <row r="84" spans="1:12" ht="45" x14ac:dyDescent="0.25">
      <c r="A84" s="17" t="s">
        <v>193</v>
      </c>
      <c r="B84" s="8" t="s">
        <v>124</v>
      </c>
      <c r="C84" s="17" t="s">
        <v>227</v>
      </c>
      <c r="D84" s="17" t="s">
        <v>121</v>
      </c>
      <c r="E84" s="20" t="s">
        <v>56</v>
      </c>
      <c r="F84" s="20" t="s">
        <v>357</v>
      </c>
      <c r="G84" s="20"/>
      <c r="H84" s="20" t="s">
        <v>198</v>
      </c>
      <c r="I84" s="20" t="s">
        <v>198</v>
      </c>
      <c r="J84" s="22" t="s">
        <v>195</v>
      </c>
      <c r="K84" s="13"/>
      <c r="L84" s="13"/>
    </row>
    <row r="85" spans="1:12" ht="45" x14ac:dyDescent="0.25">
      <c r="A85" s="17" t="s">
        <v>193</v>
      </c>
      <c r="B85" s="8" t="s">
        <v>124</v>
      </c>
      <c r="C85" s="17" t="s">
        <v>65</v>
      </c>
      <c r="D85" s="17" t="s">
        <v>51</v>
      </c>
      <c r="E85" s="20" t="s">
        <v>75</v>
      </c>
      <c r="F85" s="20" t="s">
        <v>358</v>
      </c>
      <c r="G85" s="20"/>
      <c r="H85" s="20" t="s">
        <v>198</v>
      </c>
      <c r="I85" s="20" t="s">
        <v>198</v>
      </c>
      <c r="J85" s="22" t="s">
        <v>195</v>
      </c>
      <c r="K85" s="13"/>
      <c r="L85" s="13"/>
    </row>
    <row r="86" spans="1:12" ht="45" x14ac:dyDescent="0.25">
      <c r="A86" s="17" t="s">
        <v>193</v>
      </c>
      <c r="B86" s="8" t="s">
        <v>124</v>
      </c>
      <c r="C86" s="17" t="s">
        <v>310</v>
      </c>
      <c r="D86" s="17"/>
      <c r="E86" s="20"/>
      <c r="F86" s="20"/>
      <c r="G86" s="20"/>
      <c r="H86" s="20" t="s">
        <v>198</v>
      </c>
      <c r="I86" s="20" t="s">
        <v>198</v>
      </c>
      <c r="J86" s="22" t="s">
        <v>195</v>
      </c>
      <c r="K86" s="13"/>
      <c r="L86" s="13"/>
    </row>
    <row r="87" spans="1:12" ht="60" x14ac:dyDescent="0.25">
      <c r="A87" s="17" t="s">
        <v>119</v>
      </c>
      <c r="B87" s="8" t="s">
        <v>124</v>
      </c>
      <c r="C87" s="17" t="s">
        <v>359</v>
      </c>
      <c r="D87" s="17" t="s">
        <v>121</v>
      </c>
      <c r="E87" s="20" t="s">
        <v>75</v>
      </c>
      <c r="F87" s="20" t="s">
        <v>360</v>
      </c>
      <c r="G87" s="20"/>
      <c r="H87" s="20" t="s">
        <v>361</v>
      </c>
      <c r="I87" s="20"/>
      <c r="J87" s="22" t="s">
        <v>199</v>
      </c>
      <c r="K87" s="13"/>
      <c r="L87" s="13"/>
    </row>
    <row r="88" spans="1:12" ht="45" x14ac:dyDescent="0.25">
      <c r="A88" s="17" t="s">
        <v>113</v>
      </c>
      <c r="B88" s="8" t="s">
        <v>124</v>
      </c>
      <c r="C88" s="17" t="s">
        <v>43</v>
      </c>
      <c r="D88" s="17" t="s">
        <v>120</v>
      </c>
      <c r="E88" s="20" t="s">
        <v>59</v>
      </c>
      <c r="F88" s="20" t="s">
        <v>362</v>
      </c>
      <c r="G88" s="20"/>
      <c r="H88" s="20" t="s">
        <v>201</v>
      </c>
      <c r="I88" s="20"/>
      <c r="J88" s="22" t="s">
        <v>199</v>
      </c>
      <c r="K88" s="13"/>
      <c r="L88" s="13"/>
    </row>
    <row r="89" spans="1:12" ht="45" x14ac:dyDescent="0.25">
      <c r="A89" s="17" t="s">
        <v>113</v>
      </c>
      <c r="B89" s="8" t="s">
        <v>124</v>
      </c>
      <c r="C89" s="17" t="s">
        <v>65</v>
      </c>
      <c r="D89" s="17" t="s">
        <v>44</v>
      </c>
      <c r="E89" s="20" t="s">
        <v>363</v>
      </c>
      <c r="F89" s="20" t="s">
        <v>364</v>
      </c>
      <c r="G89" s="20"/>
      <c r="H89" s="20" t="s">
        <v>201</v>
      </c>
      <c r="I89" s="20"/>
      <c r="J89" s="22" t="s">
        <v>199</v>
      </c>
      <c r="K89" s="13"/>
      <c r="L89" s="13"/>
    </row>
    <row r="90" spans="1:12" ht="45" x14ac:dyDescent="0.25">
      <c r="A90" s="17" t="s">
        <v>113</v>
      </c>
      <c r="B90" s="8" t="s">
        <v>124</v>
      </c>
      <c r="C90" s="17" t="s">
        <v>66</v>
      </c>
      <c r="D90" s="17" t="s">
        <v>44</v>
      </c>
      <c r="E90" s="20" t="s">
        <v>54</v>
      </c>
      <c r="F90" s="20" t="s">
        <v>365</v>
      </c>
      <c r="G90" s="20"/>
      <c r="H90" s="20" t="s">
        <v>201</v>
      </c>
      <c r="I90" s="20"/>
      <c r="J90" s="22" t="s">
        <v>199</v>
      </c>
      <c r="K90" s="13"/>
      <c r="L90" s="13"/>
    </row>
    <row r="91" spans="1:12" ht="45" x14ac:dyDescent="0.25">
      <c r="A91" s="8" t="s">
        <v>114</v>
      </c>
      <c r="B91" s="8" t="s">
        <v>124</v>
      </c>
      <c r="C91" s="17" t="s">
        <v>43</v>
      </c>
      <c r="D91" s="17" t="s">
        <v>111</v>
      </c>
      <c r="E91" s="20" t="s">
        <v>54</v>
      </c>
      <c r="F91" s="20" t="s">
        <v>366</v>
      </c>
      <c r="G91" s="20"/>
      <c r="H91" s="20" t="s">
        <v>369</v>
      </c>
      <c r="I91" s="20"/>
      <c r="J91" s="22" t="s">
        <v>199</v>
      </c>
      <c r="K91" s="13"/>
      <c r="L91" s="13"/>
    </row>
    <row r="92" spans="1:12" ht="45" x14ac:dyDescent="0.25">
      <c r="A92" s="8" t="s">
        <v>114</v>
      </c>
      <c r="B92" s="8" t="s">
        <v>124</v>
      </c>
      <c r="C92" s="17" t="s">
        <v>65</v>
      </c>
      <c r="D92" s="17" t="s">
        <v>51</v>
      </c>
      <c r="E92" s="20" t="s">
        <v>42</v>
      </c>
      <c r="F92" s="20" t="s">
        <v>367</v>
      </c>
      <c r="G92" s="20"/>
      <c r="H92" s="20" t="s">
        <v>369</v>
      </c>
      <c r="I92" s="20"/>
      <c r="J92" s="22" t="s">
        <v>199</v>
      </c>
      <c r="K92" s="13"/>
      <c r="L92" s="13"/>
    </row>
    <row r="93" spans="1:12" ht="45" x14ac:dyDescent="0.25">
      <c r="A93" s="8" t="s">
        <v>114</v>
      </c>
      <c r="B93" s="8" t="s">
        <v>124</v>
      </c>
      <c r="C93" s="17" t="s">
        <v>66</v>
      </c>
      <c r="D93" s="17" t="s">
        <v>112</v>
      </c>
      <c r="E93" s="20" t="s">
        <v>101</v>
      </c>
      <c r="F93" s="20" t="s">
        <v>368</v>
      </c>
      <c r="G93" s="20"/>
      <c r="H93" s="20" t="s">
        <v>369</v>
      </c>
      <c r="I93" s="20"/>
      <c r="J93" s="22" t="s">
        <v>199</v>
      </c>
      <c r="K93" s="13"/>
      <c r="L93" s="13"/>
    </row>
    <row r="94" spans="1:12" ht="45" x14ac:dyDescent="0.25">
      <c r="A94" s="8" t="s">
        <v>115</v>
      </c>
      <c r="B94" s="8" t="s">
        <v>124</v>
      </c>
      <c r="C94" s="17" t="s">
        <v>43</v>
      </c>
      <c r="D94" s="17" t="s">
        <v>51</v>
      </c>
      <c r="E94" s="20" t="s">
        <v>77</v>
      </c>
      <c r="F94" s="20" t="s">
        <v>370</v>
      </c>
      <c r="G94" s="20"/>
      <c r="H94" s="20" t="s">
        <v>203</v>
      </c>
      <c r="I94" s="20"/>
      <c r="J94" s="22" t="s">
        <v>199</v>
      </c>
      <c r="K94" s="13"/>
      <c r="L94" s="13"/>
    </row>
    <row r="95" spans="1:12" ht="45" x14ac:dyDescent="0.25">
      <c r="A95" s="8" t="s">
        <v>115</v>
      </c>
      <c r="B95" s="8" t="s">
        <v>124</v>
      </c>
      <c r="C95" s="17" t="s">
        <v>65</v>
      </c>
      <c r="D95" s="17" t="s">
        <v>60</v>
      </c>
      <c r="E95" s="20" t="s">
        <v>40</v>
      </c>
      <c r="F95" s="20" t="s">
        <v>371</v>
      </c>
      <c r="G95" s="20"/>
      <c r="H95" s="20" t="s">
        <v>203</v>
      </c>
      <c r="I95" s="20"/>
      <c r="J95" s="22" t="s">
        <v>199</v>
      </c>
      <c r="K95" s="13"/>
      <c r="L95" s="13"/>
    </row>
    <row r="96" spans="1:12" ht="45" x14ac:dyDescent="0.25">
      <c r="A96" s="13" t="s">
        <v>116</v>
      </c>
      <c r="B96" s="8" t="s">
        <v>124</v>
      </c>
      <c r="C96" s="17" t="s">
        <v>372</v>
      </c>
      <c r="D96" s="17" t="s">
        <v>72</v>
      </c>
      <c r="E96" s="20" t="s">
        <v>110</v>
      </c>
      <c r="F96" s="20" t="s">
        <v>105</v>
      </c>
      <c r="G96" s="20"/>
      <c r="H96" s="20" t="s">
        <v>204</v>
      </c>
      <c r="I96" s="20"/>
      <c r="J96" s="22" t="s">
        <v>199</v>
      </c>
      <c r="K96" s="13"/>
      <c r="L96" s="13"/>
    </row>
    <row r="97" spans="1:12" ht="45" x14ac:dyDescent="0.25">
      <c r="A97" s="13" t="s">
        <v>116</v>
      </c>
      <c r="B97" s="8" t="s">
        <v>124</v>
      </c>
      <c r="C97" s="17" t="s">
        <v>65</v>
      </c>
      <c r="D97" s="17"/>
      <c r="E97" s="20"/>
      <c r="F97" s="20"/>
      <c r="G97" s="20"/>
      <c r="H97" s="20" t="s">
        <v>369</v>
      </c>
      <c r="I97" s="20"/>
      <c r="J97" s="22" t="s">
        <v>199</v>
      </c>
      <c r="K97" s="13"/>
      <c r="L97" s="13"/>
    </row>
    <row r="98" spans="1:12" ht="45" x14ac:dyDescent="0.25">
      <c r="A98" s="13" t="s">
        <v>205</v>
      </c>
      <c r="B98" s="8" t="s">
        <v>124</v>
      </c>
      <c r="C98" s="17" t="s">
        <v>227</v>
      </c>
      <c r="D98" s="17" t="s">
        <v>47</v>
      </c>
      <c r="E98" s="20" t="s">
        <v>373</v>
      </c>
      <c r="F98" s="20" t="s">
        <v>273</v>
      </c>
      <c r="G98" s="20"/>
      <c r="H98" s="20" t="s">
        <v>204</v>
      </c>
      <c r="I98" s="20"/>
      <c r="J98" s="22" t="s">
        <v>199</v>
      </c>
      <c r="K98" s="13"/>
      <c r="L98" s="13"/>
    </row>
    <row r="99" spans="1:12" ht="45" x14ac:dyDescent="0.25">
      <c r="A99" s="13" t="s">
        <v>205</v>
      </c>
      <c r="B99" s="8" t="s">
        <v>124</v>
      </c>
      <c r="C99" s="17" t="s">
        <v>66</v>
      </c>
      <c r="D99" s="17" t="s">
        <v>60</v>
      </c>
      <c r="E99" s="20" t="s">
        <v>69</v>
      </c>
      <c r="F99" s="20" t="s">
        <v>374</v>
      </c>
      <c r="G99" s="20"/>
      <c r="H99" s="20" t="s">
        <v>204</v>
      </c>
      <c r="I99" s="20"/>
      <c r="J99" s="22" t="s">
        <v>199</v>
      </c>
      <c r="K99" s="13"/>
      <c r="L99" s="13"/>
    </row>
    <row r="100" spans="1:12" ht="45" x14ac:dyDescent="0.25">
      <c r="A100" s="13" t="s">
        <v>206</v>
      </c>
      <c r="B100" s="8" t="s">
        <v>124</v>
      </c>
      <c r="C100" s="17" t="s">
        <v>227</v>
      </c>
      <c r="D100" s="17"/>
      <c r="E100" s="20"/>
      <c r="F100" s="20"/>
      <c r="G100" s="20"/>
      <c r="H100" s="20" t="s">
        <v>203</v>
      </c>
      <c r="I100" s="20"/>
      <c r="J100" s="22" t="s">
        <v>199</v>
      </c>
      <c r="K100" s="13"/>
      <c r="L100" s="13"/>
    </row>
    <row r="101" spans="1:12" ht="45" x14ac:dyDescent="0.25">
      <c r="A101" s="13" t="s">
        <v>206</v>
      </c>
      <c r="B101" s="8" t="s">
        <v>124</v>
      </c>
      <c r="C101" s="17" t="s">
        <v>65</v>
      </c>
      <c r="D101" s="17" t="s">
        <v>72</v>
      </c>
      <c r="E101" s="20" t="s">
        <v>375</v>
      </c>
      <c r="F101" s="20" t="s">
        <v>364</v>
      </c>
      <c r="G101" s="20"/>
      <c r="H101" s="20" t="s">
        <v>203</v>
      </c>
      <c r="I101" s="20"/>
      <c r="J101" s="22" t="s">
        <v>199</v>
      </c>
      <c r="K101" s="13"/>
      <c r="L101" s="13"/>
    </row>
    <row r="102" spans="1:12" ht="45" x14ac:dyDescent="0.25">
      <c r="A102" s="13" t="s">
        <v>207</v>
      </c>
      <c r="B102" s="8" t="s">
        <v>124</v>
      </c>
      <c r="C102" s="17" t="s">
        <v>227</v>
      </c>
      <c r="D102" s="17" t="s">
        <v>376</v>
      </c>
      <c r="E102" s="20" t="s">
        <v>377</v>
      </c>
      <c r="F102" s="20" t="s">
        <v>378</v>
      </c>
      <c r="G102" s="20"/>
      <c r="H102" s="20" t="s">
        <v>208</v>
      </c>
      <c r="I102" s="20"/>
      <c r="J102" s="22" t="s">
        <v>199</v>
      </c>
      <c r="K102" s="13"/>
      <c r="L102" s="13"/>
    </row>
    <row r="103" spans="1:12" ht="45" x14ac:dyDescent="0.25">
      <c r="A103" s="13" t="s">
        <v>207</v>
      </c>
      <c r="B103" s="8" t="s">
        <v>124</v>
      </c>
      <c r="C103" s="17" t="s">
        <v>66</v>
      </c>
      <c r="D103" s="17" t="s">
        <v>36</v>
      </c>
      <c r="E103" s="20" t="s">
        <v>379</v>
      </c>
      <c r="F103" s="20" t="s">
        <v>380</v>
      </c>
      <c r="G103" s="20"/>
      <c r="H103" s="20" t="s">
        <v>208</v>
      </c>
      <c r="I103" s="20"/>
      <c r="J103" s="22" t="s">
        <v>199</v>
      </c>
      <c r="K103" s="13"/>
      <c r="L103" s="13"/>
    </row>
    <row r="104" spans="1:12" ht="45" x14ac:dyDescent="0.25">
      <c r="A104" s="13" t="s">
        <v>209</v>
      </c>
      <c r="B104" s="8" t="s">
        <v>124</v>
      </c>
      <c r="C104" s="17" t="s">
        <v>41</v>
      </c>
      <c r="D104" s="17" t="s">
        <v>324</v>
      </c>
      <c r="E104" s="20" t="s">
        <v>40</v>
      </c>
      <c r="F104" s="20" t="s">
        <v>382</v>
      </c>
      <c r="G104" s="20"/>
      <c r="H104" s="20" t="s">
        <v>211</v>
      </c>
      <c r="I104" s="20"/>
      <c r="J104" s="22" t="s">
        <v>210</v>
      </c>
      <c r="K104" s="13"/>
      <c r="L104" s="13"/>
    </row>
    <row r="105" spans="1:12" ht="45" x14ac:dyDescent="0.25">
      <c r="A105" s="13" t="s">
        <v>209</v>
      </c>
      <c r="B105" s="8" t="s">
        <v>124</v>
      </c>
      <c r="C105" s="17" t="s">
        <v>381</v>
      </c>
      <c r="D105" s="17" t="s">
        <v>72</v>
      </c>
      <c r="E105" s="20" t="s">
        <v>86</v>
      </c>
      <c r="F105" s="20" t="s">
        <v>383</v>
      </c>
      <c r="G105" s="20"/>
      <c r="H105" s="20" t="s">
        <v>388</v>
      </c>
      <c r="I105" s="20"/>
      <c r="J105" s="22" t="s">
        <v>210</v>
      </c>
      <c r="K105" s="13"/>
      <c r="L105" s="13"/>
    </row>
    <row r="106" spans="1:12" ht="45" x14ac:dyDescent="0.25">
      <c r="A106" s="13" t="s">
        <v>209</v>
      </c>
      <c r="B106" s="8" t="s">
        <v>124</v>
      </c>
      <c r="C106" s="17" t="s">
        <v>392</v>
      </c>
      <c r="D106" s="17"/>
      <c r="E106" s="20"/>
      <c r="F106" s="20"/>
      <c r="G106" s="20"/>
      <c r="H106" s="20" t="s">
        <v>344</v>
      </c>
      <c r="I106" s="20"/>
      <c r="J106" s="22" t="s">
        <v>210</v>
      </c>
      <c r="K106" s="13"/>
      <c r="L106" s="13"/>
    </row>
    <row r="107" spans="1:12" ht="45" x14ac:dyDescent="0.25">
      <c r="A107" s="13" t="s">
        <v>212</v>
      </c>
      <c r="B107" s="8" t="s">
        <v>124</v>
      </c>
      <c r="C107" s="17" t="s">
        <v>43</v>
      </c>
      <c r="D107" s="17" t="s">
        <v>389</v>
      </c>
      <c r="E107" s="20" t="s">
        <v>390</v>
      </c>
      <c r="F107" s="20" t="s">
        <v>93</v>
      </c>
      <c r="G107" s="20"/>
      <c r="H107" s="20" t="s">
        <v>213</v>
      </c>
      <c r="I107" s="20"/>
      <c r="J107" s="22" t="s">
        <v>210</v>
      </c>
      <c r="K107" s="13"/>
      <c r="L107" s="13"/>
    </row>
    <row r="108" spans="1:12" ht="45" x14ac:dyDescent="0.25">
      <c r="A108" s="13" t="s">
        <v>212</v>
      </c>
      <c r="B108" s="8" t="s">
        <v>124</v>
      </c>
      <c r="C108" s="17" t="s">
        <v>65</v>
      </c>
      <c r="D108" s="17" t="s">
        <v>72</v>
      </c>
      <c r="E108" s="20" t="s">
        <v>84</v>
      </c>
      <c r="F108" s="20" t="s">
        <v>384</v>
      </c>
      <c r="G108" s="20"/>
      <c r="H108" s="20" t="s">
        <v>344</v>
      </c>
      <c r="I108" s="20"/>
      <c r="J108" s="22" t="s">
        <v>210</v>
      </c>
      <c r="K108" s="13"/>
      <c r="L108" s="13"/>
    </row>
    <row r="109" spans="1:12" ht="45" x14ac:dyDescent="0.25">
      <c r="A109" s="13" t="s">
        <v>212</v>
      </c>
      <c r="B109" s="8" t="s">
        <v>124</v>
      </c>
      <c r="C109" s="17" t="s">
        <v>66</v>
      </c>
      <c r="D109" s="17" t="s">
        <v>121</v>
      </c>
      <c r="E109" s="20" t="s">
        <v>68</v>
      </c>
      <c r="F109" s="20" t="s">
        <v>385</v>
      </c>
      <c r="G109" s="20"/>
      <c r="H109" s="20" t="s">
        <v>213</v>
      </c>
      <c r="I109" s="20"/>
      <c r="J109" s="22" t="s">
        <v>210</v>
      </c>
      <c r="K109" s="13"/>
      <c r="L109" s="13"/>
    </row>
    <row r="110" spans="1:12" ht="45" x14ac:dyDescent="0.25">
      <c r="A110" s="13" t="s">
        <v>212</v>
      </c>
      <c r="B110" s="8" t="s">
        <v>124</v>
      </c>
      <c r="C110" s="17" t="s">
        <v>66</v>
      </c>
      <c r="D110" s="17" t="s">
        <v>386</v>
      </c>
      <c r="E110" s="20" t="s">
        <v>84</v>
      </c>
      <c r="F110" s="20" t="s">
        <v>387</v>
      </c>
      <c r="G110" s="20"/>
      <c r="H110" s="20" t="s">
        <v>388</v>
      </c>
      <c r="I110" s="20"/>
      <c r="J110" s="22" t="s">
        <v>210</v>
      </c>
      <c r="K110" s="13"/>
      <c r="L110" s="13"/>
    </row>
    <row r="111" spans="1:12" ht="45" x14ac:dyDescent="0.25">
      <c r="A111" s="13" t="s">
        <v>212</v>
      </c>
      <c r="B111" s="8" t="s">
        <v>124</v>
      </c>
      <c r="C111" s="17" t="s">
        <v>79</v>
      </c>
      <c r="D111" s="17"/>
      <c r="E111" s="20"/>
      <c r="F111" s="20"/>
      <c r="G111" s="20"/>
      <c r="H111" s="20" t="s">
        <v>388</v>
      </c>
      <c r="I111" s="20"/>
      <c r="J111" s="22" t="s">
        <v>210</v>
      </c>
      <c r="K111" s="13"/>
      <c r="L111" s="13"/>
    </row>
    <row r="1048547" spans="2:2" ht="30" x14ac:dyDescent="0.25">
      <c r="B1048547" s="7" t="s">
        <v>61</v>
      </c>
    </row>
  </sheetData>
  <sheetProtection selectLockedCells="1" selectUnlockedCells="1"/>
  <dataConsolidate/>
  <dataValidations count="3">
    <dataValidation type="list" allowBlank="1" showInputMessage="1" showErrorMessage="1" sqref="B815:B1009">
      <formula1>Организация</formula1>
    </dataValidation>
    <dataValidation type="list" allowBlank="1" showInputMessage="1" showErrorMessage="1" sqref="B1048547:B1048576 B2:B814">
      <formula1>Организации</formula1>
    </dataValidation>
    <dataValidation type="list" allowBlank="1" showInputMessage="1" showErrorMessage="1" sqref="A5:A21 A24:A26 A42:A43 A48:A157">
      <formula1>отделы</formula1>
    </dataValidation>
  </dataValidations>
  <hyperlinks>
    <hyperlink ref="J5" r:id="rId1" display="mailto:arhiv_ahtari@mail.ru"/>
    <hyperlink ref="J6" r:id="rId2" display="mailto:arhiv_ahtari@mail.ru"/>
    <hyperlink ref="J7" r:id="rId3" display="mailto:arhiv_ahtari@mail.ru"/>
    <hyperlink ref="J8" r:id="rId4" display="mailto:pr_akhtarsk@mo.krasnodar.ru"/>
    <hyperlink ref="J9:J12" r:id="rId5" display="mailto:pr_akhtarsk@mo.krasnodar.ru"/>
    <hyperlink ref="J13" r:id="rId6" display="mailto:amo-pa@mail.ru"/>
    <hyperlink ref="J14" r:id="rId7" display="mailto:amo-pa@mail.ru"/>
    <hyperlink ref="J15" r:id="rId8" display="mailto:it_pa@mail.ru"/>
    <hyperlink ref="J16" r:id="rId9" display="mailto:it_pa@mail.ru"/>
    <hyperlink ref="J22" r:id="rId10" display="mailto:ovoms@ya.ru"/>
    <hyperlink ref="J23" r:id="rId11" display="mailto:ovoms@ya.ru"/>
    <hyperlink ref="J24" r:id="rId12" display="mailto:adm_8990@mail.ru"/>
    <hyperlink ref="J25" r:id="rId13" display="mailto:adm_8990@mail.ru"/>
    <hyperlink ref="J26" r:id="rId14" display="mailto:dovbnya1954@mail.ru"/>
    <hyperlink ref="J27" r:id="rId15" display="mailto:dovbnya1954@mail.ru"/>
    <hyperlink ref="J33" r:id="rId16" display="mailto:fk.prim@yandex.ru"/>
    <hyperlink ref="J34" r:id="rId17" display="mailto:fk.prim@yandex.ru"/>
    <hyperlink ref="J36" r:id="rId18" display="mailto:ush243@dsh.krasnodar.ru"/>
    <hyperlink ref="J37:J41" r:id="rId19" display="mailto:ush243@dsh.krasnodar.ru"/>
    <hyperlink ref="J42:J43" r:id="rId20" display="mailto:ush243@dsh.krasnodar.ru"/>
    <hyperlink ref="J44" r:id="rId21" display="mailto:zdrav2015@mail.ru"/>
    <hyperlink ref="J45" r:id="rId22" display="mailto:zdrav2015@mail.ru"/>
    <hyperlink ref="J46" r:id="rId23" display="mailto:pressadmin@mail.ru"/>
    <hyperlink ref="J47" r:id="rId24" display="mailto:pressadmin@mail.ru"/>
    <hyperlink ref="J48" r:id="rId25" display="mailto:odnprahtarsk@mail.ru"/>
    <hyperlink ref="J49" r:id="rId26" display="mailto:odnprahtarsk@mail.ru"/>
    <hyperlink ref="J50" r:id="rId27" display="mailto:Odm_praht@list.ru"/>
    <hyperlink ref="J51" r:id="rId28" display="mailto:Odm_praht@list.ru"/>
    <hyperlink ref="J52" r:id="rId29" display="mailto:okprim@mail.ru"/>
    <hyperlink ref="J53" r:id="rId30" display="mailto:okprim@mail.ru"/>
    <hyperlink ref="J54" r:id="rId31" display="mailto:ahtsid@mail.ru"/>
    <hyperlink ref="J55:J60" r:id="rId32" display="mailto:ahtsid@mail.ru"/>
    <hyperlink ref="J62" r:id="rId33" display="mailto:pr_ahtarsk@list.ru"/>
    <hyperlink ref="J69" r:id="rId34" display="mailto:pa-sfc@yandex.ru"/>
    <hyperlink ref="J63:J68" r:id="rId35" display="mailto:pr_ahtarsk@list.ru"/>
    <hyperlink ref="J70" r:id="rId36" display="mailto:ms25@diok.ru"/>
    <hyperlink ref="J71:J75" r:id="rId37" display="mailto:ms25@diok.ru"/>
    <hyperlink ref="J76" r:id="rId38" display="mailto:ms25@diok.ru"/>
    <hyperlink ref="J78" r:id="rId39" display="mailto:oks-ahtari@yandex.ru"/>
    <hyperlink ref="J79:J81" r:id="rId40" display="mailto:oks-ahtari@yandex.ru"/>
    <hyperlink ref="J82" r:id="rId41" display="mailto:arhit_mo@rambler.ru"/>
    <hyperlink ref="J83" r:id="rId42" display="mailto:arhit_mo@rambler.ru"/>
    <hyperlink ref="J84" r:id="rId43" display="mailto:oks-ahtari@yandex.ru"/>
    <hyperlink ref="J85:J86" r:id="rId44" display="mailto:oks-ahtari@yandex.ru"/>
    <hyperlink ref="J87" r:id="rId45" display="mailto:fu-pa@mail.ru"/>
    <hyperlink ref="J88:J101" r:id="rId46" display="mailto:fu-pa@mail.ru"/>
    <hyperlink ref="J104" r:id="rId47" display="mailto:ahtrono@rambler.ru"/>
    <hyperlink ref="J105:J106" r:id="rId48" display="mailto:ahtrono@rambler.ru"/>
    <hyperlink ref="J107" r:id="rId49" display="mailto:ahtrono@rambler.ru"/>
    <hyperlink ref="J108" r:id="rId50" display="mailto:ahtrono@rambler.ru"/>
    <hyperlink ref="J109:J110" r:id="rId51" display="mailto:ahtrono@rambler.ru"/>
    <hyperlink ref="J111" r:id="rId52" display="mailto:ahtrono@rambler.ru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2.75" x14ac:dyDescent="0.2"/>
  <cols>
    <col min="1" max="1" width="53.42578125" customWidth="1"/>
    <col min="2" max="2" width="45" customWidth="1"/>
  </cols>
  <sheetData>
    <row r="1" spans="1:2" ht="15" x14ac:dyDescent="0.25">
      <c r="A1" s="5" t="s">
        <v>34</v>
      </c>
      <c r="B1" s="5" t="s">
        <v>33</v>
      </c>
    </row>
    <row r="2" spans="1:2" ht="45" x14ac:dyDescent="0.25">
      <c r="A2" s="5" t="s">
        <v>122</v>
      </c>
      <c r="B2" s="5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Организация</vt:lpstr>
      <vt:lpstr>Отдел</vt:lpstr>
      <vt:lpstr>Сотрудники</vt:lpstr>
      <vt:lpstr>Описание документа</vt:lpstr>
      <vt:lpstr>Организации</vt:lpstr>
      <vt:lpstr>отделы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Андрей Н. Сергеев</cp:lastModifiedBy>
  <cp:lastPrinted>2015-09-02T07:08:56Z</cp:lastPrinted>
  <dcterms:created xsi:type="dcterms:W3CDTF">2014-05-15T10:06:37Z</dcterms:created>
  <dcterms:modified xsi:type="dcterms:W3CDTF">2015-09-03T06:22:11Z</dcterms:modified>
</cp:coreProperties>
</file>